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4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<sst xmlns="http://schemas.openxmlformats.org/spreadsheetml/2006/main" count="3243" uniqueCount="876">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</sst>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S25" sqref="S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1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1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1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1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7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2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1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21</v>
      </c>
      <c r="AK54" s="41">
        <f>SUM(AK9:AK53)</f>
        <v>14</v>
      </c>
      <c r="AL54" s="41">
        <f>SUM(AL9:AL53)</f>
        <v>10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B18" sqref="AB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 t="s">
        <v>9</v>
      </c>
      <c r="V14" s="109" t="s">
        <v>9</v>
      </c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9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 t="s">
        <v>9</v>
      </c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2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 t="s">
        <v>9</v>
      </c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2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 t="s">
        <v>9</v>
      </c>
      <c r="V27" s="109" t="s">
        <v>9</v>
      </c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2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22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V26" sqref="V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 t="s">
        <v>9</v>
      </c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 t="s">
        <v>9</v>
      </c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1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6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 t="s">
        <v>8</v>
      </c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3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 t="s">
        <v>8</v>
      </c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 t="s">
        <v>8</v>
      </c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5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 t="s">
        <v>9</v>
      </c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2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28</v>
      </c>
      <c r="AK54" s="86">
        <f>SUM(AK9:AK53)</f>
        <v>11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M9:M30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T35" sqref="T3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/>
      <c r="AF15" s="8"/>
      <c r="AG15" s="8"/>
      <c r="AH15" s="8"/>
      <c r="AI15" s="8"/>
      <c r="AJ15" s="86">
        <f t="shared" si="0"/>
        <v>6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/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1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/>
      <c r="AF25" s="8"/>
      <c r="AG25" s="8"/>
      <c r="AH25" s="8"/>
      <c r="AI25" s="8"/>
      <c r="AJ25" s="86">
        <f t="shared" si="0"/>
        <v>3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/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0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3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25</v>
      </c>
      <c r="AK54" s="86">
        <f>SUM(AK9:AK53)</f>
        <v>0</v>
      </c>
      <c r="AL54" s="86">
        <f>SUM(AL9:AL53)</f>
        <v>5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A28" sqref="AA2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 t="s">
        <v>10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1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2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6">
        <f t="shared" si="2"/>
        <v>1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6">
        <f t="shared" si="2"/>
        <v>1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1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1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 t="s">
        <v>10</v>
      </c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2</v>
      </c>
      <c r="AK33" s="86">
        <f t="shared" si="0"/>
        <v>0</v>
      </c>
      <c r="AL33" s="86">
        <f t="shared" si="1"/>
        <v>2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16</v>
      </c>
      <c r="AK54" s="86">
        <f>SUM(AK9:AK53)</f>
        <v>3</v>
      </c>
      <c r="AL54" s="86">
        <f>SUM(AL9:AL53)</f>
        <v>10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4" zoomScale="55" zoomScaleNormal="55" workbookViewId="0">
      <selection activeCell="T11" sqref="T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3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5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2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8</v>
      </c>
      <c r="AK32" s="86">
        <f>SUM(AK9:AK31)</f>
        <v>4</v>
      </c>
      <c r="AL32" s="86">
        <f>SUM(AL9:AL31)</f>
        <v>18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4" zoomScale="55" zoomScaleNormal="55" workbookViewId="0">
      <selection activeCell="S11" sqref="S1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5</v>
      </c>
      <c r="AL54" s="86">
        <f>SUM(AL9:AL53)</f>
        <v>9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U21" sqref="U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9" t="s">
        <v>866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1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9" t="s">
        <v>866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1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29</v>
      </c>
      <c r="AK54" s="86">
        <f>SUM(AK9:AK53)</f>
        <v>18</v>
      </c>
      <c r="AL54" s="86">
        <f>SUM(AL9:AL53)</f>
        <v>13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U9" sqref="U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 t="s">
        <v>9</v>
      </c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2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3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6</v>
      </c>
      <c r="AL54" s="41">
        <f>SUM(AL9:AL53)</f>
        <v>6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C32" sqref="AC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 t="s">
        <v>8</v>
      </c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1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10</v>
      </c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1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10</v>
      </c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2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 t="s">
        <v>873</v>
      </c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8</v>
      </c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1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8</v>
      </c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 t="s">
        <v>870</v>
      </c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4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18</v>
      </c>
      <c r="AK54" s="49">
        <f>SUM(AK9:AK53)</f>
        <v>7</v>
      </c>
      <c r="AL54" s="49">
        <f>SUM(AL9:AL53)</f>
        <v>9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7" zoomScale="55" zoomScaleNormal="55" workbookViewId="0">
      <selection activeCell="V24" sqref="V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9" t="s">
        <v>865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 t="s">
        <v>9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2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22"/>
      <c r="AN23" s="223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 t="s">
        <v>875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3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1</v>
      </c>
      <c r="AK60" s="1">
        <f>SUM(AK9:AK59)</f>
        <v>10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M9:M1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abSelected="1" topLeftCell="A12" zoomScale="55" zoomScaleNormal="55" workbookViewId="0">
      <selection activeCell="V15" sqref="V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 t="s">
        <v>870</v>
      </c>
      <c r="V12" s="136" t="s">
        <v>8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9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 t="s">
        <v>8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5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 t="s">
        <v>8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5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 t="s">
        <v>9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 t="s">
        <v>8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3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 t="s">
        <v>870</v>
      </c>
      <c r="V19" s="136" t="s">
        <v>8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 t="s">
        <v>9</v>
      </c>
      <c r="V23" s="136" t="s">
        <v>8</v>
      </c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5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 t="s">
        <v>8</v>
      </c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 t="s">
        <v>8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3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 t="s">
        <v>875</v>
      </c>
      <c r="V28" s="136" t="s">
        <v>10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2</v>
      </c>
      <c r="AL28" s="2">
        <f t="shared" si="1"/>
        <v>2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 t="s">
        <v>8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6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 t="s">
        <v>8</v>
      </c>
      <c r="V33" s="136" t="s">
        <v>8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5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 t="s">
        <v>8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4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70</v>
      </c>
      <c r="AK53" s="1">
        <f>SUM(AK9:AK52)</f>
        <v>8</v>
      </c>
      <c r="AL53" s="1">
        <f>SUM(AL9:AL52)</f>
        <v>8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 t="s">
        <v>8</v>
      </c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1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 t="s">
        <v>8</v>
      </c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1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 t="s">
        <v>8</v>
      </c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1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 t="s">
        <v>8</v>
      </c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 t="s">
        <v>8</v>
      </c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1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5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V14" sqref="V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36" t="s">
        <v>9</v>
      </c>
      <c r="V9" s="109" t="s">
        <v>9</v>
      </c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2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 t="s">
        <v>9</v>
      </c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 t="s">
        <v>9</v>
      </c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 t="s">
        <v>9</v>
      </c>
      <c r="V23" s="109" t="s">
        <v>9</v>
      </c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3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 t="s">
        <v>9</v>
      </c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 t="s">
        <v>9</v>
      </c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19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5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8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 t="s">
        <v>8</v>
      </c>
      <c r="V16" s="8" t="s">
        <v>10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4</v>
      </c>
      <c r="AK16" s="1">
        <f t="shared" si="0"/>
        <v>0</v>
      </c>
      <c r="AL16" s="1">
        <f t="shared" si="1"/>
        <v>1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5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1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 t="s">
        <v>8</v>
      </c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12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51</v>
      </c>
      <c r="AK54" s="1">
        <f>SUM(AK9:AK53)</f>
        <v>4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W9" sqref="W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 t="s">
        <v>9</v>
      </c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2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 t="s">
        <v>9</v>
      </c>
      <c r="V19" s="8" t="s">
        <v>9</v>
      </c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2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 t="s">
        <v>10</v>
      </c>
      <c r="V24" s="8" t="s">
        <v>10</v>
      </c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4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9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1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 t="s">
        <v>9</v>
      </c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2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 t="s">
        <v>9</v>
      </c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2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8</v>
      </c>
      <c r="AK41" s="86">
        <f>SUM(AK9:AK40)</f>
        <v>15</v>
      </c>
      <c r="AL41" s="86">
        <f>SUM(AL9:AL40)</f>
        <v>8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2020-07-18T09:38:03Z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