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0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0" l="1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92" i="218" s="1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92" i="218" s="1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82" i="215" l="1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t</author>
  </authors>
  <commentList>
    <comment ref="AC1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6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<sst xmlns="http://schemas.openxmlformats.org/spreadsheetml/2006/main" count="3122" uniqueCount="875">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</sst>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S17" sqref="S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1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3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1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1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6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2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1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18</v>
      </c>
      <c r="AK54" s="41">
        <f>SUM(AK9:AK53)</f>
        <v>14</v>
      </c>
      <c r="AL54" s="41">
        <f>SUM(AL9:AL53)</f>
        <v>8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21" sqref="V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6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15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5" zoomScale="55" zoomScaleNormal="55" workbookViewId="0">
      <selection activeCell="V16" sqref="V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3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2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1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5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2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4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22</v>
      </c>
      <c r="AK54" s="86">
        <f>SUM(AK9:AK53)</f>
        <v>7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M9:M3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R34" sqref="R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2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2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5</v>
      </c>
      <c r="AK15" s="86">
        <f t="shared" si="1"/>
        <v>0</v>
      </c>
      <c r="AL15" s="86">
        <f t="shared" si="2"/>
        <v>1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1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5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2</v>
      </c>
      <c r="AK25" s="86">
        <f t="shared" si="1"/>
        <v>0</v>
      </c>
      <c r="AL25" s="86">
        <f t="shared" si="2"/>
        <v>3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1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2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2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22</v>
      </c>
      <c r="AK54" s="86">
        <f>SUM(AK9:AK53)</f>
        <v>0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0" sqref="S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1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1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1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1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2</v>
      </c>
      <c r="AK33" s="86">
        <f t="shared" si="0"/>
        <v>0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16</v>
      </c>
      <c r="AK54" s="86">
        <f>SUM(AK9:AK53)</f>
        <v>3</v>
      </c>
      <c r="AL54" s="86">
        <f>SUM(AL9:AL53)</f>
        <v>7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7" zoomScale="55" zoomScaleNormal="55" workbookViewId="0">
      <selection activeCell="R20" sqref="R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5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4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4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8</v>
      </c>
      <c r="AK32" s="86">
        <f>SUM(AK9:AK31)</f>
        <v>1</v>
      </c>
      <c r="AL32" s="86">
        <f>SUM(AL9:AL31)</f>
        <v>13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11" sqref="S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1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3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7</v>
      </c>
      <c r="AK54" s="86">
        <f>SUM(AK9:AK53)</f>
        <v>5</v>
      </c>
      <c r="AL54" s="86">
        <f>SUM(AL9:AL53)</f>
        <v>9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14" zoomScale="55" zoomScaleNormal="55" workbookViewId="0">
      <selection activeCell="AB22" sqref="AB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3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2</v>
      </c>
      <c r="AK14" s="86">
        <f t="shared" si="0"/>
        <v>1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5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1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3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21" t="s">
        <v>866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3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21" t="s">
        <v>866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3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2</v>
      </c>
      <c r="AK38" s="86">
        <f t="shared" si="0"/>
        <v>3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2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3</v>
      </c>
      <c r="AK41" s="86">
        <f t="shared" si="0"/>
        <v>3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23</v>
      </c>
      <c r="AK54" s="86">
        <f>SUM(AK9:AK53)</f>
        <v>16</v>
      </c>
      <c r="AL54" s="86">
        <f>SUM(AL9:AL53)</f>
        <v>11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0" sqref="S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1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2</v>
      </c>
      <c r="AL11" s="41">
        <f t="shared" si="1"/>
        <v>2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2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5</v>
      </c>
      <c r="AL54" s="41">
        <f>SUM(AL9:AL53)</f>
        <v>4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26" sqref="V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1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2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12</v>
      </c>
      <c r="AK54" s="49">
        <f>SUM(AK9:AK53)</f>
        <v>7</v>
      </c>
      <c r="AL54" s="49">
        <f>SUM(AL9:AL53)</f>
        <v>7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S22" sqref="S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21" t="s">
        <v>865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3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1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1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1</v>
      </c>
      <c r="AK60" s="1">
        <f>SUM(AK9:AK59)</f>
        <v>7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M9:M17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2" zoomScale="55" zoomScaleNormal="55" workbookViewId="0">
      <selection activeCell="AA21" sqref="AA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5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4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4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1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6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4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3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1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1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4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2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2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45</v>
      </c>
      <c r="AK53" s="1">
        <f>SUM(AK9:AK52)</f>
        <v>4</v>
      </c>
      <c r="AL53" s="1">
        <f>SUM(AL9:AL52)</f>
        <v>7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9" sqref="Q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1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1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13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D15" sqref="AD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109"/>
      <c r="V9" s="109"/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/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/>
      <c r="V23" s="109"/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10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Z12" sqref="Z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4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7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3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4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6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10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5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44</v>
      </c>
      <c r="AK54" s="1">
        <f>SUM(AK9:AK53)</f>
        <v>4</v>
      </c>
      <c r="AL54" s="1">
        <f>SUM(AL9:AL53)</f>
        <v>2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O36" sqref="O3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2</v>
      </c>
      <c r="AK14" s="86">
        <f t="shared" si="0"/>
        <v>0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2</v>
      </c>
      <c r="AK24" s="86">
        <f t="shared" si="0"/>
        <v>1</v>
      </c>
      <c r="AL24" s="86">
        <f t="shared" si="1"/>
        <v>2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21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3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8</v>
      </c>
      <c r="AK41" s="86">
        <f>SUM(AK9:AK40)</f>
        <v>7</v>
      </c>
      <c r="AL41" s="86">
        <f>SUM(AL9:AL40)</f>
        <v>6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2020-07-06T06:27:40Z</cp:lastPrinted>
  <dcterms:created xsi:type="dcterms:W3CDTF">2001-09-21T17:17:00Z</dcterms:created>
  <dcterms:modified xsi:type="dcterms:W3CDTF">2020-07-15T10:32:34Z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