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8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<sst xmlns="http://schemas.openxmlformats.org/spreadsheetml/2006/main" count="2834" uniqueCount="886">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</sst>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H26" sqref="H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429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12"/>
      <c r="AN22" s="213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4" t="s">
        <v>12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3">
        <f>SUM(AJ9:AJ39)</f>
        <v>1</v>
      </c>
      <c r="AK40" s="3">
        <f>SUM(AK9:AK39)</f>
        <v>0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16" t="s">
        <v>13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8" t="s">
        <v>7</v>
      </c>
      <c r="D43" s="21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2"/>
      <c r="AQ44" s="213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2"/>
      <c r="AQ57" s="213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4" t="s">
        <v>12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15"/>
      <c r="D79" s="215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15"/>
      <c r="D82" s="21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5"/>
      <c r="D83" s="215"/>
      <c r="E83" s="215"/>
      <c r="F83" s="215"/>
      <c r="G83" s="21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5"/>
      <c r="D84" s="215"/>
      <c r="E84" s="21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5"/>
      <c r="D85" s="21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4" zoomScale="55" zoomScaleNormal="55" workbookViewId="0">
      <selection activeCell="J11" sqref="J1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138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0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1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4" t="s">
        <v>12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103">
        <f>SUM(AJ9:AJ51)</f>
        <v>3</v>
      </c>
      <c r="AK52" s="103">
        <f>SUM(AK9:AK51)</f>
        <v>9</v>
      </c>
      <c r="AL52" s="103">
        <f>SUM(AL9:AL51)</f>
        <v>1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16" t="s">
        <v>13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7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8" t="s">
        <v>7</v>
      </c>
      <c r="D55" s="219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20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20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4" t="s">
        <v>12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5"/>
      <c r="D97" s="215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5"/>
      <c r="D100" s="215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5"/>
      <c r="D101" s="215"/>
      <c r="E101" s="215"/>
      <c r="F101" s="215"/>
      <c r="G101" s="215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5"/>
      <c r="D102" s="215"/>
      <c r="E102" s="215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5"/>
      <c r="D103" s="21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0" zoomScale="55" zoomScaleNormal="55" workbookViewId="0">
      <selection activeCell="S31" sqref="S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139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 t="s">
        <v>10</v>
      </c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3</v>
      </c>
      <c r="AK13" s="82">
        <f t="shared" si="0"/>
        <v>0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 t="s">
        <v>9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0</v>
      </c>
      <c r="AL23" s="103">
        <f t="shared" si="1"/>
        <v>2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 t="s">
        <v>10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2</v>
      </c>
      <c r="AK31" s="103">
        <f t="shared" si="0"/>
        <v>0</v>
      </c>
      <c r="AL31" s="103">
        <f t="shared" si="1"/>
        <v>3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1</v>
      </c>
      <c r="AK35" s="185">
        <f t="shared" si="0"/>
        <v>0</v>
      </c>
      <c r="AL35" s="185">
        <f t="shared" si="1"/>
        <v>0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0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103">
        <f>SUM(AJ9:AJ44)</f>
        <v>6</v>
      </c>
      <c r="AK45" s="103">
        <f>SUM(AK9:AK44)</f>
        <v>4</v>
      </c>
      <c r="AL45" s="103">
        <f>SUM(AL9:AL44)</f>
        <v>7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20"/>
    </row>
    <row r="48" spans="1:44" s="101" customFormat="1" ht="30" customHeight="1">
      <c r="A48" s="103" t="s">
        <v>5</v>
      </c>
      <c r="B48" s="102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20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4" t="s">
        <v>12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J12" sqref="J1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140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 t="s">
        <v>8</v>
      </c>
      <c r="K12" s="140"/>
      <c r="L12" s="140"/>
      <c r="M12" s="140"/>
      <c r="N12" s="140"/>
      <c r="O12" s="142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 t="s">
        <v>8</v>
      </c>
      <c r="K15" s="142"/>
      <c r="L15" s="140"/>
      <c r="M15" s="140"/>
      <c r="N15" s="142"/>
      <c r="O15" s="140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1</v>
      </c>
      <c r="AK17" s="103">
        <f t="shared" si="0"/>
        <v>1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3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/>
      <c r="O19" s="143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/>
      <c r="N21" s="143"/>
      <c r="O21" s="146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 t="s">
        <v>8</v>
      </c>
      <c r="K22" s="140"/>
      <c r="L22" s="140"/>
      <c r="M22" s="140"/>
      <c r="N22" s="140"/>
      <c r="O22" s="146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1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20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/>
      <c r="N25" s="146"/>
      <c r="O25" s="146"/>
      <c r="P25" s="120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/>
      <c r="L26" s="146"/>
      <c r="M26" s="146"/>
      <c r="N26" s="146"/>
      <c r="O26" s="146"/>
      <c r="P26" s="120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2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/>
      <c r="O30" s="146"/>
      <c r="P30" s="120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 t="s">
        <v>8</v>
      </c>
      <c r="K33" s="146"/>
      <c r="L33" s="146"/>
      <c r="M33" s="146"/>
      <c r="N33" s="146"/>
      <c r="O33" s="146"/>
      <c r="P33" s="120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4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0"/>
      <c r="P36" s="120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 t="s">
        <v>8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1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1</v>
      </c>
      <c r="AK40" s="103">
        <f t="shared" si="0"/>
        <v>1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 t="s">
        <v>8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1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25</v>
      </c>
      <c r="AK54" s="103">
        <f>SUM(AK9:AK53)</f>
        <v>5</v>
      </c>
      <c r="AL54" s="103">
        <f>SUM(AL9:AL53)</f>
        <v>2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20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Y20" sqref="Y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141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 t="s">
        <v>8</v>
      </c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 t="s">
        <v>8</v>
      </c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1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5</v>
      </c>
      <c r="AK54" s="103">
        <f>SUM(AK9:AK53)</f>
        <v>0</v>
      </c>
      <c r="AL54" s="103">
        <f>SUM(AL9:AL53)</f>
        <v>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3" sqref="H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22.5" customHeight="1">
      <c r="A2" s="230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846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3"/>
      <c r="AN23" s="224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5" t="s">
        <v>12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43">
        <f>SUM(AJ9:AJ53)</f>
        <v>2</v>
      </c>
      <c r="AK54" s="43">
        <f>SUM(AK9:AK53)</f>
        <v>1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6" t="s">
        <v>13</v>
      </c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24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24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5" t="s">
        <v>12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5"/>
      <c r="D93" s="21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5"/>
      <c r="D96" s="21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5"/>
      <c r="D97" s="215"/>
      <c r="E97" s="215"/>
      <c r="F97" s="215"/>
      <c r="G97" s="21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5"/>
      <c r="D98" s="215"/>
      <c r="E98" s="21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5"/>
      <c r="D99" s="21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opLeftCell="A13" zoomScale="70" zoomScaleNormal="70" workbookViewId="0">
      <selection activeCell="J36" sqref="J36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21" t="s">
        <v>847</v>
      </c>
      <c r="AG6" s="221"/>
      <c r="AH6" s="221"/>
      <c r="AI6" s="221"/>
      <c r="AJ6" s="221"/>
      <c r="AK6" s="221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0</v>
      </c>
      <c r="AK11" s="180">
        <f t="shared" si="0"/>
        <v>0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0</v>
      </c>
      <c r="AK13" s="180">
        <f t="shared" si="0"/>
        <v>0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1</v>
      </c>
      <c r="AL14" s="180">
        <f t="shared" si="1"/>
        <v>1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0</v>
      </c>
      <c r="AK19" s="180">
        <f t="shared" si="0"/>
        <v>1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0</v>
      </c>
      <c r="AK23" s="180">
        <f t="shared" si="0"/>
        <v>0</v>
      </c>
      <c r="AL23" s="180">
        <f t="shared" si="1"/>
        <v>0</v>
      </c>
      <c r="AM23" s="223"/>
      <c r="AN23" s="224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0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5" t="s">
        <v>12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182">
        <f>SUM(AJ9:AJ37)</f>
        <v>0</v>
      </c>
      <c r="AK39" s="182">
        <f>SUM(AK9:AK37)</f>
        <v>6</v>
      </c>
      <c r="AL39" s="182">
        <f>SUM(AL9:AL37)</f>
        <v>5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6" t="s">
        <v>13</v>
      </c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8" t="s">
        <v>7</v>
      </c>
      <c r="D42" s="21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71:AI71"/>
    <mergeCell ref="AF6:AK6"/>
    <mergeCell ref="C8:D8"/>
    <mergeCell ref="AM23:AN23"/>
    <mergeCell ref="A39:AI39"/>
    <mergeCell ref="A41:AI41"/>
    <mergeCell ref="C42:D42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J24" sqref="J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21" t="s">
        <v>848</v>
      </c>
      <c r="AG6" s="221"/>
      <c r="AH6" s="221"/>
      <c r="AI6" s="221"/>
      <c r="AJ6" s="221"/>
      <c r="AK6" s="22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2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3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2"/>
      <c r="AN22" s="213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1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0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8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9"/>
      <c r="AJ33" s="73">
        <f>SUM(AJ9:AJ32)</f>
        <v>7</v>
      </c>
      <c r="AK33" s="73">
        <f>SUM(AK9:AK32)</f>
        <v>0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16" t="s">
        <v>13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8" t="s">
        <v>7</v>
      </c>
      <c r="D36" s="21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2"/>
      <c r="AQ58" s="213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8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9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2"/>
      <c r="AQ71" s="213"/>
    </row>
    <row r="72" spans="1:43" s="54" customFormat="1" ht="30" customHeight="1">
      <c r="A72" s="29"/>
      <c r="B72" s="29"/>
      <c r="C72" s="215"/>
      <c r="D72" s="215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5"/>
      <c r="D75" s="215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5"/>
      <c r="D76" s="215"/>
      <c r="E76" s="215"/>
      <c r="F76" s="215"/>
      <c r="G76" s="215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5"/>
      <c r="D77" s="215"/>
      <c r="E77" s="215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5"/>
      <c r="D78" s="215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J27" sqref="J2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849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1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12"/>
      <c r="AN22" s="213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1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2</v>
      </c>
      <c r="AK54" s="78">
        <f>SUM(AK9:AK53)</f>
        <v>2</v>
      </c>
      <c r="AL54" s="78">
        <f>SUM(AL9:AL53)</f>
        <v>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21" sqref="H2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850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6</v>
      </c>
      <c r="AK54" s="78">
        <f>SUM(AK9:AK53)</f>
        <v>1</v>
      </c>
      <c r="AL54" s="78">
        <f>SUM(AL9:AL53)</f>
        <v>3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22" zoomScale="64" zoomScaleNormal="64" workbookViewId="0">
      <selection activeCell="H43" sqref="H4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851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0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0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2</v>
      </c>
      <c r="AK45" s="3">
        <f>SUM(AK9:AK44)</f>
        <v>5</v>
      </c>
      <c r="AL45" s="3">
        <f>SUM(AL9:AL44)</f>
        <v>0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2"/>
      <c r="AQ50" s="213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1:P1"/>
    <mergeCell ref="Q1:AL1"/>
    <mergeCell ref="A2:P2"/>
    <mergeCell ref="Q2:AL2"/>
    <mergeCell ref="A4:AL4"/>
    <mergeCell ref="C90:E90"/>
    <mergeCell ref="C91:D91"/>
    <mergeCell ref="C89:G89"/>
    <mergeCell ref="C48:D48"/>
    <mergeCell ref="A5:AL5"/>
    <mergeCell ref="AF6:AK6"/>
    <mergeCell ref="C8:D8"/>
    <mergeCell ref="AP50:AQ50"/>
    <mergeCell ref="A84:AI84"/>
    <mergeCell ref="C85:D85"/>
    <mergeCell ref="C88:D88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7" zoomScale="55" zoomScaleNormal="55" workbookViewId="0">
      <selection activeCell="I21" sqref="I2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852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/>
      <c r="L9" s="146"/>
      <c r="M9" s="146"/>
      <c r="N9" s="146"/>
      <c r="O9" s="146"/>
      <c r="P9" s="154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1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54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54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/>
      <c r="L18" s="146"/>
      <c r="M18" s="146"/>
      <c r="N18" s="146"/>
      <c r="O18" s="146"/>
      <c r="P18" s="154"/>
      <c r="Q18" s="146"/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/>
      <c r="L19" s="146"/>
      <c r="M19" s="146"/>
      <c r="N19" s="146"/>
      <c r="O19" s="146"/>
      <c r="P19" s="154"/>
      <c r="Q19" s="146"/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/>
      <c r="R20" s="146"/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/>
      <c r="O21" s="156"/>
      <c r="P21" s="154"/>
      <c r="Q21" s="156"/>
      <c r="R21" s="156"/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1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/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54"/>
      <c r="Q25" s="146"/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/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54"/>
      <c r="Q27" s="146"/>
      <c r="R27" s="146"/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/>
      <c r="R28" s="146"/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/>
      <c r="L30" s="146"/>
      <c r="M30" s="146"/>
      <c r="N30" s="146"/>
      <c r="O30" s="146"/>
      <c r="P30" s="154"/>
      <c r="Q30" s="146"/>
      <c r="R30" s="146"/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1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54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1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1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3">
        <f>SUM(AJ9:AJ44)</f>
        <v>9</v>
      </c>
      <c r="AK45" s="3">
        <f>SUM(AK9:AK44)</f>
        <v>0</v>
      </c>
      <c r="AL45" s="3">
        <f>SUM(AL9:AL44)</f>
        <v>0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2"/>
      <c r="AQ49" s="213"/>
    </row>
    <row r="50" spans="1:43" s="54" customFormat="1" ht="30" customHeight="1">
      <c r="A50" s="3">
        <v>2</v>
      </c>
      <c r="B50" s="184" t="s">
        <v>703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2"/>
      <c r="AQ62" s="213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4" t="s">
        <v>12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15"/>
      <c r="D84" s="215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5"/>
      <c r="D87" s="21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5"/>
      <c r="D88" s="215"/>
      <c r="E88" s="215"/>
      <c r="F88" s="215"/>
      <c r="G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15"/>
      <c r="D89" s="215"/>
      <c r="E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15"/>
      <c r="D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89:E89"/>
    <mergeCell ref="C90:D90"/>
    <mergeCell ref="C88:G88"/>
    <mergeCell ref="C48:D48"/>
    <mergeCell ref="AP49:AQ49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25" zoomScale="55" zoomScaleNormal="55" workbookViewId="0">
      <selection activeCell="J36" sqref="J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853</v>
      </c>
      <c r="AG6" s="221"/>
      <c r="AH6" s="221"/>
      <c r="AI6" s="221"/>
      <c r="AJ6" s="221"/>
      <c r="AK6" s="22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3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20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3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3">
        <f>SUM(AJ9:AJ53)</f>
        <v>10</v>
      </c>
      <c r="AK54" s="3">
        <f>SUM(AK9:AK53)</f>
        <v>0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2019-02-19T05:38:52Z</cp:lastPrinted>
  <dcterms:created xsi:type="dcterms:W3CDTF">2001-09-21T17:17:00Z</dcterms:created>
  <dcterms:modified xsi:type="dcterms:W3CDTF">2020-11-06T10:09:56Z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