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1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 s="1"/>
  <c r="AN51" i="237"/>
  <c r="AO51" i="237" s="1"/>
  <c r="AN48" i="237"/>
  <c r="AO48" i="237" s="1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<sst xmlns="http://schemas.openxmlformats.org/spreadsheetml/2006/main" count="3348" uniqueCount="892">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</sst>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3" zoomScale="55" zoomScaleNormal="55" workbookViewId="0">
      <selection activeCell="AD31" sqref="AD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 t="s">
        <v>10</v>
      </c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2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4</v>
      </c>
      <c r="AL40" s="3">
        <f>SUM(AL9:AL39)</f>
        <v>3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9" zoomScale="55" zoomScaleNormal="55" workbookViewId="0">
      <selection activeCell="AC30" sqref="AC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 t="s">
        <v>9</v>
      </c>
      <c r="AC17" s="121"/>
      <c r="AD17" s="138"/>
      <c r="AE17" s="138"/>
      <c r="AF17" s="138"/>
      <c r="AG17" s="138"/>
      <c r="AH17" s="138"/>
      <c r="AI17" s="138"/>
      <c r="AJ17" s="46">
        <f t="shared" si="2"/>
        <v>2</v>
      </c>
      <c r="AK17" s="46">
        <f t="shared" si="0"/>
        <v>2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 t="s">
        <v>9</v>
      </c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5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 t="s">
        <v>9</v>
      </c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2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 t="s">
        <v>9</v>
      </c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19</v>
      </c>
      <c r="AK52" s="103">
        <f>SUM(AK9:AK51)</f>
        <v>25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3" zoomScale="55" zoomScaleNormal="55" workbookViewId="0">
      <selection activeCell="AC35" sqref="AC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 t="s">
        <v>8</v>
      </c>
      <c r="AC13" s="111" t="s">
        <v>8</v>
      </c>
      <c r="AD13" s="111"/>
      <c r="AE13" s="111"/>
      <c r="AF13" s="111"/>
      <c r="AG13" s="111"/>
      <c r="AH13" s="111"/>
      <c r="AI13" s="111"/>
      <c r="AJ13" s="82">
        <f t="shared" si="2"/>
        <v>16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 t="s">
        <v>9</v>
      </c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">
        <v>9</v>
      </c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 t="s">
        <v>9</v>
      </c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1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9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 t="s">
        <v>8</v>
      </c>
      <c r="AD35" s="146"/>
      <c r="AE35" s="146"/>
      <c r="AF35" s="146"/>
      <c r="AG35" s="146"/>
      <c r="AH35" s="146"/>
      <c r="AI35" s="146"/>
      <c r="AJ35" s="185">
        <f t="shared" si="2"/>
        <v>5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36</v>
      </c>
      <c r="AK45" s="103">
        <f>SUM(AK9:AK44)</f>
        <v>20</v>
      </c>
      <c r="AL45" s="103">
        <f>SUM(AL9:AL44)</f>
        <v>18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8" zoomScale="55" zoomScaleNormal="55" workbookViewId="0">
      <selection activeCell="AC24" sqref="AC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 t="s">
        <v>8</v>
      </c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 t="s">
        <v>8</v>
      </c>
      <c r="AD13" s="140"/>
      <c r="AE13" s="140"/>
      <c r="AF13" s="140"/>
      <c r="AG13" s="140"/>
      <c r="AH13" s="140"/>
      <c r="AI13" s="140"/>
      <c r="AJ13" s="82">
        <f t="shared" si="2"/>
        <v>5</v>
      </c>
      <c r="AK13" s="82">
        <f t="shared" si="0"/>
        <v>2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 t="s">
        <v>8</v>
      </c>
      <c r="AD17" s="140"/>
      <c r="AE17" s="140"/>
      <c r="AF17" s="140"/>
      <c r="AG17" s="140"/>
      <c r="AH17" s="140"/>
      <c r="AI17" s="140"/>
      <c r="AJ17" s="103">
        <f t="shared" si="2"/>
        <v>4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 t="s">
        <v>9</v>
      </c>
      <c r="AC22" s="140" t="s">
        <v>8</v>
      </c>
      <c r="AD22" s="140"/>
      <c r="AE22" s="140"/>
      <c r="AF22" s="140"/>
      <c r="AG22" s="140"/>
      <c r="AH22" s="140"/>
      <c r="AI22" s="140"/>
      <c r="AJ22" s="103">
        <f t="shared" si="2"/>
        <v>3</v>
      </c>
      <c r="AK22" s="103">
        <f t="shared" si="0"/>
        <v>1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 t="s">
        <v>8</v>
      </c>
      <c r="AD24" s="146"/>
      <c r="AE24" s="146"/>
      <c r="AF24" s="146"/>
      <c r="AG24" s="146"/>
      <c r="AH24" s="146"/>
      <c r="AI24" s="146"/>
      <c r="AJ24" s="103">
        <f t="shared" si="2"/>
        <v>5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 t="s">
        <v>9</v>
      </c>
      <c r="AC26" s="146" t="s">
        <v>8</v>
      </c>
      <c r="AD26" s="146"/>
      <c r="AE26" s="146"/>
      <c r="AF26" s="146"/>
      <c r="AG26" s="146"/>
      <c r="AH26" s="146"/>
      <c r="AI26" s="146"/>
      <c r="AJ26" s="103">
        <f t="shared" si="2"/>
        <v>10</v>
      </c>
      <c r="AK26" s="103">
        <f t="shared" si="0"/>
        <v>3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 t="s">
        <v>8</v>
      </c>
      <c r="AD30" s="146"/>
      <c r="AE30" s="146"/>
      <c r="AF30" s="146"/>
      <c r="AG30" s="146"/>
      <c r="AH30" s="146"/>
      <c r="AI30" s="146"/>
      <c r="AJ30" s="103">
        <f t="shared" si="2"/>
        <v>6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 t="s">
        <v>8</v>
      </c>
      <c r="AC33" s="146" t="s">
        <v>8</v>
      </c>
      <c r="AD33" s="146"/>
      <c r="AE33" s="146"/>
      <c r="AF33" s="146"/>
      <c r="AG33" s="146"/>
      <c r="AH33" s="146"/>
      <c r="AI33" s="146"/>
      <c r="AJ33" s="103">
        <f t="shared" si="2"/>
        <v>12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98</v>
      </c>
      <c r="AK54" s="103">
        <f>SUM(AK9:AK53)</f>
        <v>33</v>
      </c>
      <c r="AL54" s="103">
        <f>SUM(AL9:AL53)</f>
        <v>24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C25" sqref="AC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 t="s">
        <v>10</v>
      </c>
      <c r="Z9" s="140"/>
      <c r="AA9" s="140"/>
      <c r="AB9" s="140" t="s">
        <v>10</v>
      </c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3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 t="s">
        <v>10</v>
      </c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4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 t="s">
        <v>8</v>
      </c>
      <c r="AC25" s="120" t="s">
        <v>8</v>
      </c>
      <c r="AD25" s="146"/>
      <c r="AE25" s="146"/>
      <c r="AF25" s="146"/>
      <c r="AG25" s="146"/>
      <c r="AH25" s="146"/>
      <c r="AI25" s="146"/>
      <c r="AJ25" s="103">
        <f t="shared" si="2"/>
        <v>6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 t="s">
        <v>10</v>
      </c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19</v>
      </c>
      <c r="AK54" s="103">
        <f>SUM(AK9:AK53)</f>
        <v>4</v>
      </c>
      <c r="AL54" s="103">
        <f>SUM(AL9:AL53)</f>
        <v>12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33" sqref="AC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 t="s">
        <v>8</v>
      </c>
      <c r="AD33" s="10"/>
      <c r="AE33" s="10"/>
      <c r="AF33" s="10"/>
      <c r="AG33" s="10"/>
      <c r="AH33" s="10"/>
      <c r="AI33" s="10"/>
      <c r="AJ33" s="3">
        <f t="shared" si="2"/>
        <v>2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 t="s">
        <v>9</v>
      </c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1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3">
        <f t="shared" si="2"/>
        <v>2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11</v>
      </c>
      <c r="AK54" s="43">
        <f>SUM(AK9:AK53)</f>
        <v>8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C14" sqref="AC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 t="s">
        <v>10</v>
      </c>
      <c r="AD14" s="140"/>
      <c r="AE14" s="140"/>
      <c r="AF14" s="140"/>
      <c r="AG14" s="140"/>
      <c r="AH14" s="140"/>
      <c r="AI14" s="140"/>
      <c r="AJ14" s="180">
        <f t="shared" si="2"/>
        <v>2</v>
      </c>
      <c r="AK14" s="180">
        <f t="shared" si="0"/>
        <v>4</v>
      </c>
      <c r="AL14" s="180">
        <f t="shared" si="1"/>
        <v>3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 t="s">
        <v>9</v>
      </c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8</v>
      </c>
      <c r="AK39" s="182">
        <f>SUM(AK9:AK37)</f>
        <v>18</v>
      </c>
      <c r="AL39" s="182">
        <f>SUM(AL9:AL37)</f>
        <v>7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C27" sqref="AC2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 t="s">
        <v>8</v>
      </c>
      <c r="AD24" s="85"/>
      <c r="AE24" s="85"/>
      <c r="AF24" s="85"/>
      <c r="AG24" s="85"/>
      <c r="AH24" s="10"/>
      <c r="AI24" s="85"/>
      <c r="AJ24" s="73">
        <f t="shared" si="0"/>
        <v>4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 t="s">
        <v>10</v>
      </c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2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18</v>
      </c>
      <c r="AK33" s="73">
        <f>SUM(AK9:AK32)</f>
        <v>2</v>
      </c>
      <c r="AL33" s="73">
        <f>SUM(AL9:AL32)</f>
        <v>5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AF22" sqref="AF2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 t="s">
        <v>891</v>
      </c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/>
      <c r="AF27" s="10"/>
      <c r="AG27" s="10"/>
      <c r="AH27" s="10"/>
      <c r="AI27" s="10"/>
      <c r="AJ27" s="78">
        <f t="shared" si="2"/>
        <v>3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17</v>
      </c>
      <c r="AK54" s="78">
        <f>SUM(AK9:AK53)</f>
        <v>9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3" sqref="A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21</v>
      </c>
      <c r="AK54" s="78">
        <f>SUM(AK9:AK53)</f>
        <v>8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AC20" sqref="AC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3">
        <f t="shared" si="2"/>
        <v>2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11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5" zoomScale="55" zoomScaleNormal="55" workbookViewId="0">
      <selection activeCell="AB44" sqref="AB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4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 t="s">
        <v>10</v>
      </c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2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 t="s">
        <v>8</v>
      </c>
      <c r="AC16" s="146"/>
      <c r="AD16" s="146"/>
      <c r="AE16" s="146"/>
      <c r="AF16" s="146"/>
      <c r="AG16" s="146"/>
      <c r="AH16" s="146"/>
      <c r="AI16" s="146"/>
      <c r="AJ16" s="3">
        <f t="shared" si="2"/>
        <v>4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 t="s">
        <v>10</v>
      </c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 t="s">
        <v>10</v>
      </c>
      <c r="AC20" s="146"/>
      <c r="AD20" s="146"/>
      <c r="AE20" s="146"/>
      <c r="AF20" s="146"/>
      <c r="AG20" s="146"/>
      <c r="AH20" s="146"/>
      <c r="AI20" s="146"/>
      <c r="AJ20" s="3">
        <f t="shared" si="2"/>
        <v>5</v>
      </c>
      <c r="AK20" s="3">
        <f t="shared" si="0"/>
        <v>0</v>
      </c>
      <c r="AL20" s="3">
        <f t="shared" si="1"/>
        <v>1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 t="s">
        <v>10</v>
      </c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886</v>
      </c>
      <c r="Z27" s="146"/>
      <c r="AA27" s="146"/>
      <c r="AB27" s="146" t="s">
        <v>10</v>
      </c>
      <c r="AC27" s="146"/>
      <c r="AD27" s="146"/>
      <c r="AE27" s="146"/>
      <c r="AF27" s="146"/>
      <c r="AG27" s="146"/>
      <c r="AH27" s="146"/>
      <c r="AI27" s="146"/>
      <c r="AJ27" s="3">
        <f t="shared" si="2"/>
        <v>8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7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886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 t="s">
        <v>8</v>
      </c>
      <c r="AC38" s="146"/>
      <c r="AD38" s="146"/>
      <c r="AE38" s="146"/>
      <c r="AF38" s="146"/>
      <c r="AG38" s="146"/>
      <c r="AH38" s="146"/>
      <c r="AI38" s="146"/>
      <c r="AJ38" s="3">
        <f t="shared" si="2"/>
        <v>3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 t="s">
        <v>8</v>
      </c>
      <c r="AC44" s="10"/>
      <c r="AD44" s="10"/>
      <c r="AE44" s="10"/>
      <c r="AF44" s="10"/>
      <c r="AG44" s="10"/>
      <c r="AH44" s="10"/>
      <c r="AI44" s="10"/>
      <c r="AJ44" s="3">
        <f t="shared" si="2"/>
        <v>8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102</v>
      </c>
      <c r="AK45" s="3">
        <f>SUM(AK9:AK44)</f>
        <v>8</v>
      </c>
      <c r="AL45" s="3">
        <f>SUM(AL9:AL44)</f>
        <v>11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C13" sqref="AC1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 t="s">
        <v>8</v>
      </c>
      <c r="AD13" s="10"/>
      <c r="AE13" s="10"/>
      <c r="AF13" s="10"/>
      <c r="AG13" s="10"/>
      <c r="AH13" s="10"/>
      <c r="AI13" s="1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28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2020-11-25T09:29:06Z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