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 activeTab="10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<sst xmlns="http://schemas.openxmlformats.org/spreadsheetml/2006/main" count="2879" uniqueCount="781">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</sst>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80" zoomScaleNormal="80" workbookViewId="0">
      <selection activeCell="AG23" sqref="AG23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8" t="s">
        <v>764</v>
      </c>
      <c r="AG6" s="198"/>
      <c r="AH6" s="198"/>
      <c r="AI6" s="198"/>
      <c r="AJ6" s="198"/>
      <c r="AK6" s="198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12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8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1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29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3" t="s">
        <v>7</v>
      </c>
      <c r="D34" s="20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5"/>
      <c r="AQ39" s="206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7"/>
      <c r="D82" s="197"/>
      <c r="E82" s="19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7"/>
      <c r="D83" s="197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3" zoomScale="55" zoomScaleNormal="55" workbookViewId="0">
      <selection activeCell="AF21" sqref="AF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2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2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9" t="s">
        <v>16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76">
        <f>SUM(AJ9:AJ42)</f>
        <v>4</v>
      </c>
      <c r="AK44" s="76">
        <f>SUM(AK9:AK42)</f>
        <v>12</v>
      </c>
      <c r="AL44" s="76">
        <f>SUM(AL9:AL42)</f>
        <v>7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0" t="s">
        <v>17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9" t="s">
        <v>7</v>
      </c>
      <c r="D47" s="20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7"/>
      <c r="AQ48" s="218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7"/>
      <c r="AQ62" s="218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9" t="s">
        <v>16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7"/>
      <c r="D84" s="197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7"/>
      <c r="D87" s="197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7"/>
      <c r="D88" s="197"/>
      <c r="E88" s="197"/>
      <c r="F88" s="197"/>
      <c r="G88" s="19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7"/>
      <c r="D89" s="197"/>
      <c r="E89" s="19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7"/>
      <c r="D90" s="197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abSelected="1" topLeftCell="A10" zoomScale="55" zoomScaleNormal="55" workbookViewId="0">
      <selection activeCell="W10" sqref="W10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6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6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6</v>
      </c>
      <c r="AK33" s="74">
        <f t="shared" si="0"/>
        <v>1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9" t="s">
        <v>16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6">
        <f>SUM(AJ9:AJ53)</f>
        <v>24</v>
      </c>
      <c r="AK54" s="76">
        <f>SUM(AK9:AK53)</f>
        <v>5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0" t="s">
        <v>17</v>
      </c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7"/>
      <c r="AQ58" s="218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7"/>
      <c r="AQ71" s="218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9" t="s">
        <v>16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7"/>
      <c r="D92" s="197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7"/>
      <c r="D95" s="197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7"/>
      <c r="D96" s="197"/>
      <c r="E96" s="197"/>
      <c r="F96" s="197"/>
      <c r="G96" s="19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7"/>
      <c r="D97" s="197"/>
      <c r="E97" s="19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7"/>
      <c r="D98" s="197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8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76">
        <f>SUM(AJ9:AJ39)</f>
        <v>29</v>
      </c>
      <c r="AK43" s="76">
        <f>SUM(AK9:AK39)</f>
        <v>12</v>
      </c>
      <c r="AL43" s="76">
        <f>SUM(AL9:AL39)</f>
        <v>8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7"/>
      <c r="AQ47" s="218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7"/>
      <c r="AQ60" s="218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9" t="s">
        <v>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7"/>
      <c r="D79" s="19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197"/>
      <c r="F83" s="197"/>
      <c r="G83" s="19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opLeftCell="A22" zoomScale="55" zoomScaleNormal="55" workbookViewId="0">
      <selection activeCell="O37" sqref="O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8" t="s">
        <v>764</v>
      </c>
      <c r="AG6" s="198"/>
      <c r="AH6" s="198"/>
      <c r="AI6" s="198"/>
      <c r="AJ6" s="198"/>
      <c r="AK6" s="198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8</v>
      </c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1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01"/>
      <c r="AN22" s="202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8</v>
      </c>
      <c r="AK32" s="63">
        <f>SUM(AK9:AK30)</f>
        <v>4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3" t="s">
        <v>7</v>
      </c>
      <c r="D35" s="20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5"/>
      <c r="AQ40" s="206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197"/>
      <c r="D60" s="197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7"/>
      <c r="D62" s="197"/>
      <c r="E62" s="19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197"/>
      <c r="D63" s="197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765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4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6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10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5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5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5"/>
      <c r="AN44" s="206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55</v>
      </c>
      <c r="AK46" s="3">
        <f>SUM(AK9:AK45)</f>
        <v>7</v>
      </c>
      <c r="AL46" s="3">
        <f>SUM(AL9:AL45)</f>
        <v>22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9" t="s">
        <v>7</v>
      </c>
      <c r="D49" s="200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5"/>
      <c r="AQ57" s="206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7"/>
      <c r="D86" s="197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7"/>
      <c r="D89" s="19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7"/>
      <c r="D90" s="197"/>
      <c r="E90" s="197"/>
      <c r="F90" s="197"/>
      <c r="G90" s="19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7"/>
      <c r="D91" s="197"/>
      <c r="E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7"/>
      <c r="D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16" zoomScale="55" zoomScaleNormal="55" workbookViewId="0">
      <selection activeCell="W36" sqref="W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516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766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6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2</v>
      </c>
      <c r="AK25" s="3">
        <f t="shared" si="0"/>
        <v>0</v>
      </c>
      <c r="AL25" s="3">
        <f t="shared" si="1"/>
        <v>1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4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4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5"/>
      <c r="AQ42" s="206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3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4"/>
      <c r="AJ45" s="3">
        <f>SUM(AJ9:AJ44)</f>
        <v>38</v>
      </c>
      <c r="AK45" s="3">
        <f>SUM(AK9:AK44)</f>
        <v>8</v>
      </c>
      <c r="AL45" s="3">
        <f>SUM(AL9:AL44)</f>
        <v>10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5"/>
      <c r="AQ54" s="206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3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4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7"/>
      <c r="D88" s="197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7"/>
      <c r="D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7"/>
      <c r="D92" s="197"/>
      <c r="E92" s="197"/>
      <c r="F92" s="197"/>
      <c r="G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7"/>
      <c r="D93" s="197"/>
      <c r="E93" s="19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7"/>
      <c r="D94" s="19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AA15" sqref="AA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767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1"/>
      <c r="AN21" s="202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3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4"/>
      <c r="AJ37" s="3">
        <f>SUM(AJ9:AJ36)</f>
        <v>7</v>
      </c>
      <c r="AK37" s="3">
        <f>SUM(AK9:AK36)</f>
        <v>7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5"/>
      <c r="AQ45" s="206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3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4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7"/>
      <c r="D75" s="197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7"/>
      <c r="D78" s="19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7"/>
      <c r="D79" s="197"/>
      <c r="E79" s="197"/>
      <c r="F79" s="197"/>
      <c r="G79" s="19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E80" s="19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7"/>
      <c r="D81" s="19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W33" sqref="W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7"/>
      <c r="AQ41" s="218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41">
        <f>SUM(AJ9:AJ41)</f>
        <v>3</v>
      </c>
      <c r="AK43" s="41">
        <f>SUM(AK9:AK41)</f>
        <v>5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7"/>
      <c r="AQ53" s="218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9" t="s">
        <v>16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197"/>
      <c r="D76" s="197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7"/>
      <c r="D79" s="197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7"/>
      <c r="D80" s="197"/>
      <c r="E80" s="197"/>
      <c r="F80" s="197"/>
      <c r="G80" s="19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7"/>
      <c r="D81" s="197"/>
      <c r="E81" s="19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12" zoomScale="55" zoomScaleNormal="55" workbookViewId="0">
      <selection activeCell="AB27" sqref="AB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7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9" t="s">
        <v>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76">
        <f>SUM(AJ9:AJ34)</f>
        <v>26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0" t="s">
        <v>17</v>
      </c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9" t="s">
        <v>7</v>
      </c>
      <c r="D38" s="200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7"/>
      <c r="AQ39" s="218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7"/>
      <c r="AQ52" s="218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9" t="s">
        <v>16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7"/>
      <c r="D66" s="197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7"/>
      <c r="D69" s="197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7"/>
      <c r="D70" s="197"/>
      <c r="E70" s="197"/>
      <c r="F70" s="197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7"/>
      <c r="D71" s="197"/>
      <c r="E71" s="19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7"/>
      <c r="D72" s="197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9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7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2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7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7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7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1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9" t="s">
        <v>16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59</v>
      </c>
      <c r="AK37" s="76">
        <f>SUM(AK9:AK36)</f>
        <v>1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0" t="s">
        <v>17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7"/>
      <c r="AQ41" s="218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7"/>
      <c r="AQ54" s="218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9" t="s">
        <v>16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7"/>
      <c r="D70" s="19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7"/>
      <c r="D73" s="19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7"/>
      <c r="D74" s="197"/>
      <c r="E74" s="197"/>
      <c r="F74" s="197"/>
      <c r="G74" s="19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7"/>
      <c r="D75" s="197"/>
      <c r="E75" s="19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7"/>
      <c r="D76" s="19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22" zoomScale="55" zoomScaleNormal="55" workbookViewId="0">
      <selection activeCell="W36" sqref="W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3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5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5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5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1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76">
        <f>SUM(AJ9:AJ40)</f>
        <v>40</v>
      </c>
      <c r="AK41" s="76">
        <f>SUM(AK9:AK40)</f>
        <v>0</v>
      </c>
      <c r="AL41" s="76">
        <f>SUM(AL9:AL40)</f>
        <v>15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0" t="s">
        <v>17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9" t="s">
        <v>7</v>
      </c>
      <c r="D44" s="20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7"/>
      <c r="AQ45" s="218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7"/>
      <c r="AQ58" s="218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9" t="s">
        <v>16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7"/>
      <c r="D80" s="19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F84" s="197"/>
      <c r="G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19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7"/>
      <c r="D86" s="19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2020-11-19T10:15:03Z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