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1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<sst xmlns="http://schemas.openxmlformats.org/spreadsheetml/2006/main" count="3189" uniqueCount="891">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</sst>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5" zoomScale="55" zoomScaleNormal="55" workbookViewId="0">
      <selection activeCell="U37" sqref="U3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2</v>
      </c>
      <c r="AK40" s="3">
        <f>SUM(AK9:AK39)</f>
        <v>3</v>
      </c>
      <c r="AL40" s="3">
        <f>SUM(AL9:AL39)</f>
        <v>2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55" zoomScaleNormal="55" workbookViewId="0">
      <selection activeCell="V27" sqref="V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1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4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2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1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14</v>
      </c>
      <c r="AK52" s="103">
        <f>SUM(AK9:AK51)</f>
        <v>19</v>
      </c>
      <c r="AL52" s="103">
        <f>SUM(AL9:AL51)</f>
        <v>3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0" zoomScale="55" zoomScaleNormal="55" workbookViewId="0">
      <selection activeCell="V31" sqref="V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1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13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3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6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3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24</v>
      </c>
      <c r="AK45" s="103">
        <f>SUM(AK9:AK44)</f>
        <v>15</v>
      </c>
      <c r="AL45" s="103">
        <f>SUM(AL9:AL44)</f>
        <v>12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V38" sqref="V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4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3</v>
      </c>
      <c r="AK13" s="82">
        <f t="shared" si="0"/>
        <v>1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1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3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2</v>
      </c>
      <c r="AK22" s="103">
        <f t="shared" si="0"/>
        <v>0</v>
      </c>
      <c r="AL22" s="103">
        <f t="shared" si="1"/>
        <v>1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4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8</v>
      </c>
      <c r="AK26" s="103">
        <f t="shared" si="0"/>
        <v>1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5</v>
      </c>
      <c r="AK30" s="103">
        <f t="shared" si="0"/>
        <v>3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8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4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3</v>
      </c>
      <c r="AK38" s="103">
        <f t="shared" si="0"/>
        <v>3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5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2</v>
      </c>
      <c r="AK41" s="103">
        <f t="shared" si="0"/>
        <v>3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82</v>
      </c>
      <c r="AK54" s="103">
        <f>SUM(AK9:AK53)</f>
        <v>23</v>
      </c>
      <c r="AL54" s="103">
        <f>SUM(AL9:AL53)</f>
        <v>22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9" sqref="V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 t="s">
        <v>890</v>
      </c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2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2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9</v>
      </c>
      <c r="AK54" s="103">
        <f>SUM(AK9:AK53)</f>
        <v>4</v>
      </c>
      <c r="AL54" s="103">
        <f>SUM(AL9:AL53)</f>
        <v>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7" zoomScale="55" zoomScaleNormal="55" workbookViewId="0">
      <selection activeCell="V36" sqref="V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1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9</v>
      </c>
      <c r="AK54" s="43">
        <f>SUM(AK9:AK53)</f>
        <v>3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V14" sqref="V14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2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1</v>
      </c>
      <c r="AK14" s="180">
        <f t="shared" si="0"/>
        <v>3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6</v>
      </c>
      <c r="AK39" s="182">
        <f>SUM(AK9:AK37)</f>
        <v>15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21" sqref="V2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1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4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1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1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17</v>
      </c>
      <c r="AK33" s="73">
        <f>SUM(AK9:AK32)</f>
        <v>1</v>
      </c>
      <c r="AL33" s="73">
        <f>SUM(AL9:AL32)</f>
        <v>3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R35" sqref="R3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1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2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1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14</v>
      </c>
      <c r="AK54" s="78">
        <f>SUM(AK9:AK53)</f>
        <v>5</v>
      </c>
      <c r="AL54" s="78">
        <f>SUM(AL9:AL53)</f>
        <v>11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16" sqref="V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8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2</v>
      </c>
      <c r="AK10" s="78">
        <f t="shared" si="0"/>
        <v>1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4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3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15</v>
      </c>
      <c r="AK54" s="78">
        <f>SUM(AK9:AK53)</f>
        <v>3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64" zoomScaleNormal="64" workbookViewId="0">
      <selection activeCell="V38" sqref="V3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s">
        <v>881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1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7</v>
      </c>
      <c r="AK45" s="3">
        <f>SUM(AK9:AK44)</f>
        <v>8</v>
      </c>
      <c r="AL45" s="3">
        <f>SUM(AL9:AL44)</f>
        <v>1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Z30" sqref="Z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886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3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886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4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1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3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3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886</v>
      </c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4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886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2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886</v>
      </c>
      <c r="S27" s="146"/>
      <c r="T27" s="146"/>
      <c r="U27" s="155" t="s">
        <v>8</v>
      </c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6</v>
      </c>
      <c r="AK27" s="3">
        <f t="shared" si="0"/>
        <v>1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5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2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886</v>
      </c>
      <c r="S44" s="10"/>
      <c r="T44" s="10"/>
      <c r="U44" s="10" t="s">
        <v>9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5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80</v>
      </c>
      <c r="AK45" s="3">
        <f>SUM(AK9:AK44)</f>
        <v>6</v>
      </c>
      <c r="AL45" s="3">
        <f>SUM(AL9:AL44)</f>
        <v>5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T38" sqref="T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21</v>
      </c>
      <c r="AK54" s="3">
        <f>SUM(AK9:AK53)</f>
        <v>5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2020-11-18T09:23:13Z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