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10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<sst xmlns="http://schemas.openxmlformats.org/spreadsheetml/2006/main" count="3235" uniqueCount="892">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</sst>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V17" sqref="V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864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4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1" t="s">
        <v>13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41">
        <f>SUM(AJ9:AJ37)</f>
        <v>26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3" t="s">
        <v>14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5" t="s">
        <v>7</v>
      </c>
      <c r="D41" s="146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9"/>
      <c r="AQ42" s="140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9"/>
      <c r="AQ55" s="140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1" t="s">
        <v>13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2"/>
      <c r="D80" s="1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2"/>
      <c r="D83" s="1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2"/>
      <c r="D84" s="142"/>
      <c r="E84" s="142"/>
      <c r="F84" s="142"/>
      <c r="G84" s="1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2"/>
      <c r="D85" s="142"/>
      <c r="E85" s="1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2"/>
      <c r="D86" s="1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V25" sqref="V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119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5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2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8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46</v>
      </c>
      <c r="AK54" s="68">
        <f>SUM(AK9:AK53)</f>
        <v>1</v>
      </c>
      <c r="AL54" s="68">
        <f>SUM(AL9:AL53)</f>
        <v>6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2" zoomScale="55" zoomScaleNormal="55" workbookViewId="0">
      <selection activeCell="V27" sqref="V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120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14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8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3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64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V15" sqref="V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121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1" t="s">
        <v>13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68">
        <f>SUM(AJ9:AJ29)</f>
        <v>25</v>
      </c>
      <c r="AK30" s="68">
        <f>SUM(AK9:AK29)</f>
        <v>6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3" t="s">
        <v>14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5" t="s">
        <v>7</v>
      </c>
      <c r="D33" s="146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9"/>
      <c r="AQ34" s="140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9"/>
      <c r="AQ47" s="140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1" t="s">
        <v>13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2"/>
      <c r="D57" s="142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2"/>
      <c r="D60" s="1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E61" s="142"/>
      <c r="F61" s="142"/>
      <c r="G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W21" sqref="W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122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5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17</v>
      </c>
      <c r="AK31" s="68">
        <f>SUM(AK9:AK30)</f>
        <v>12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3" t="s">
        <v>14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5" t="s">
        <v>7</v>
      </c>
      <c r="D34" s="14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2"/>
      <c r="D58" s="14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F62" s="142"/>
      <c r="G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E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2"/>
      <c r="D64" s="1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3"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123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4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</v>
      </c>
      <c r="AK35" s="68">
        <f>SUM(AK9:AK34)</f>
        <v>16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3" t="s">
        <v>14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5" t="s">
        <v>7</v>
      </c>
      <c r="D38" s="14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2"/>
      <c r="D66" s="1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2"/>
      <c r="D69" s="1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2"/>
      <c r="D70" s="142"/>
      <c r="E70" s="142"/>
      <c r="F70" s="142"/>
      <c r="G70" s="1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2"/>
      <c r="D71" s="142"/>
      <c r="E71" s="1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2"/>
      <c r="D72" s="1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739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865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1" t="s">
        <v>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41">
        <f>SUM(AJ9:AJ51)</f>
        <v>4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3" t="s">
        <v>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5" t="s">
        <v>7</v>
      </c>
      <c r="D55" s="146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9"/>
      <c r="AQ56" s="140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9"/>
      <c r="AQ69" s="140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1" t="s">
        <v>13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2"/>
      <c r="D76" s="1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2"/>
      <c r="D80" s="142"/>
      <c r="E80" s="142"/>
      <c r="F80" s="142"/>
      <c r="G80" s="1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2"/>
      <c r="D81" s="142"/>
      <c r="E81" s="1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2"/>
      <c r="D82" s="1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E27" sqref="AE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866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1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13</v>
      </c>
      <c r="AK54" s="49">
        <f>SUM(AK9:AK53)</f>
        <v>9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9" zoomScale="55" zoomScaleNormal="55" workbookViewId="0">
      <selection activeCell="AC38" sqref="AC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2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2">
      <c r="A5" s="147" t="s">
        <v>808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867</v>
      </c>
      <c r="AG6" s="148"/>
      <c r="AH6" s="148"/>
      <c r="AI6" s="148"/>
      <c r="AJ6" s="148"/>
      <c r="AK6" s="14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2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3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5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1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25</v>
      </c>
      <c r="AK60" s="1">
        <f>SUM(AK9:AK59)</f>
        <v>19</v>
      </c>
      <c r="AL60" s="1">
        <f>SUM(AL9:AL59)</f>
        <v>21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3" t="s">
        <v>14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4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5" t="s">
        <v>7</v>
      </c>
      <c r="D63" s="14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2"/>
      <c r="D103" s="14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2"/>
      <c r="D107" s="142"/>
      <c r="E107" s="142"/>
      <c r="F107" s="142"/>
      <c r="G107" s="1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2"/>
      <c r="D108" s="142"/>
      <c r="E108" s="14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2"/>
      <c r="D109" s="14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V46" sqref="V4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868</v>
      </c>
      <c r="AG6" s="148"/>
      <c r="AH6" s="148"/>
      <c r="AI6" s="148"/>
      <c r="AJ6" s="148"/>
      <c r="AK6" s="14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3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3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46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3" t="s">
        <v>14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5" t="s">
        <v>7</v>
      </c>
      <c r="D56" s="14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2"/>
      <c r="D98" s="14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2"/>
      <c r="D101" s="14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2"/>
      <c r="D102" s="142"/>
      <c r="E102" s="142"/>
      <c r="F102" s="142"/>
      <c r="G102" s="14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E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4" zoomScale="55" zoomScaleNormal="55" workbookViewId="0">
      <selection activeCell="Z27" sqref="Z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869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6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2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15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2"/>
      <c r="D100" s="1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E104" s="142"/>
      <c r="F104" s="142"/>
      <c r="G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2"/>
      <c r="D105" s="142"/>
      <c r="E105" s="1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4" zoomScale="55" zoomScaleNormal="55" workbookViewId="0">
      <selection activeCell="V19" sqref="V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116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9</v>
      </c>
      <c r="AK34" s="68">
        <f>SUM(AK9:AK33)</f>
        <v>4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3" t="s">
        <v>14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5" t="s">
        <v>7</v>
      </c>
      <c r="D37" s="14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2"/>
      <c r="D73" s="14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2"/>
      <c r="D76" s="1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2"/>
      <c r="D77" s="142"/>
      <c r="E77" s="142"/>
      <c r="F77" s="142"/>
      <c r="G77" s="1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2"/>
      <c r="D78" s="142"/>
      <c r="E78" s="1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117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0</v>
      </c>
      <c r="AK33" s="68">
        <f>SUM(AK9:AK32)</f>
        <v>24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3" t="s">
        <v>14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4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5" t="s">
        <v>7</v>
      </c>
      <c r="D36" s="14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2"/>
      <c r="D62" s="14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2"/>
      <c r="D65" s="1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2"/>
      <c r="D66" s="142"/>
      <c r="E66" s="142"/>
      <c r="F66" s="142"/>
      <c r="G66" s="1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2"/>
      <c r="D67" s="142"/>
      <c r="E67" s="1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2"/>
      <c r="D68" s="1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V18" sqref="V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118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9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17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3" t="s">
        <v>14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5" t="s">
        <v>7</v>
      </c>
      <c r="D31" s="14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2"/>
      <c r="D51" s="1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2"/>
      <c r="D54" s="1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2"/>
      <c r="D55" s="142"/>
      <c r="E55" s="142"/>
      <c r="F55" s="142"/>
      <c r="G55" s="1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2"/>
      <c r="D56" s="142"/>
      <c r="E56" s="1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2"/>
      <c r="D57" s="1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2020-11-18T09:33:08Z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