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6" tabRatio="949" firstSheet="2" activeTab="9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<sst xmlns="http://schemas.openxmlformats.org/spreadsheetml/2006/main" count="3213" uniqueCount="891">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</sst>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Z18" sqref="Z18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3.1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 t="s">
        <v>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4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3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3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24</v>
      </c>
      <c r="AK38" s="41">
        <f>SUM(AK9:AK37)</f>
        <v>3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13" zoomScale="55" zoomScaleNormal="55" workbookViewId="0">
      <selection activeCell="U16" sqref="U16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4.87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4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3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 t="s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884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7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42</v>
      </c>
      <c r="AK54" s="68">
        <f>SUM(AK9:AK53)</f>
        <v>0</v>
      </c>
      <c r="AL54" s="68">
        <f>SUM(AL9:AL53)</f>
        <v>5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R27" sqref="R27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2.8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 t="s">
        <v>8</v>
      </c>
      <c r="U18" s="8" t="s">
        <v>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14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9</v>
      </c>
      <c r="P26" s="8" t="s">
        <v>9</v>
      </c>
      <c r="Q26" s="8" t="s">
        <v>9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3</v>
      </c>
      <c r="AK26" s="68">
        <f t="shared" si="0"/>
        <v>3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 t="s">
        <v>8</v>
      </c>
      <c r="U27" s="8" t="s">
        <v>8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13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8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3</v>
      </c>
      <c r="AK33" s="68">
        <f t="shared" si="0"/>
        <v>3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62</v>
      </c>
      <c r="AK54" s="68">
        <f>SUM(AK9:AK53)</f>
        <v>7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U9" sqref="U9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25</v>
      </c>
      <c r="AK30" s="68">
        <f>SUM(AK9:AK29)</f>
        <v>5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9" zoomScale="55" zoomScaleNormal="55" workbookViewId="0">
      <selection activeCell="U30" sqref="U30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8.125" style="32" customWidth="1"/>
    <col min="4" max="4" width="12.8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 t="s">
        <v>9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4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10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13" zoomScale="55" zoomScaleNormal="55" workbookViewId="0">
      <selection activeCell="U9" sqref="U9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5.3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 t="s">
        <v>10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8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9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 t="s">
        <v>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4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18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1</v>
      </c>
      <c r="AK35" s="68">
        <f>SUM(AK9:AK34)</f>
        <v>16</v>
      </c>
      <c r="AL35" s="68">
        <f>SUM(AL9:AL34)</f>
        <v>16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T9" sqref="T9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4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E27" sqref="AE27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6.375" style="32" customWidth="1"/>
    <col min="4" max="4" width="14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1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4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3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3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1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13</v>
      </c>
      <c r="AK54" s="49">
        <f>SUM(AK9:AK53)</f>
        <v>9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19" zoomScale="55" zoomScaleNormal="55" workbookViewId="0">
      <selection activeCell="Z35" sqref="Z35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3.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2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3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4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 t="s">
        <v>9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4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 t="s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5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25</v>
      </c>
      <c r="AK60" s="1">
        <f>SUM(AK9:AK59)</f>
        <v>18</v>
      </c>
      <c r="AL60" s="1">
        <f>SUM(AL9:AL59)</f>
        <v>20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Y22" sqref="Y22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3" style="32" customWidth="1"/>
    <col min="4" max="4" width="13.125" style="32" bestFit="1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 t="s">
        <v>8</v>
      </c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10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 t="s">
        <v>8</v>
      </c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8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 t="s">
        <v>8</v>
      </c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1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 t="s">
        <v>8</v>
      </c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3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 t="s">
        <v>8</v>
      </c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1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 t="s">
        <v>8</v>
      </c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7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 t="s">
        <v>8</v>
      </c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2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2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 t="s">
        <v>8</v>
      </c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 t="s">
        <v>8</v>
      </c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1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3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45</v>
      </c>
      <c r="AK53" s="1">
        <f>SUM(AK9:AK52)</f>
        <v>8</v>
      </c>
      <c r="AL53" s="1">
        <f>SUM(AL9:AL52)</f>
        <v>9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14" zoomScale="55" zoomScaleNormal="55" workbookViewId="0">
      <selection activeCell="Z27" sqref="Z27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2.125" style="32" customWidth="1"/>
    <col min="4" max="4" width="15.3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 t="s">
        <v>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6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1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 t="s">
        <v>8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2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15</v>
      </c>
      <c r="AK54" s="49">
        <f>SUM(AK9:AK53)</f>
        <v>5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14" zoomScale="55" zoomScaleNormal="55" workbookViewId="0">
      <selection activeCell="U28" sqref="U28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1.5" style="32" customWidth="1"/>
    <col min="4" max="4" width="13.8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 t="s">
        <v>8</v>
      </c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 t="s">
        <v>8</v>
      </c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1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9</v>
      </c>
      <c r="AK34" s="68">
        <f>SUM(AK9:AK33)</f>
        <v>3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U9" sqref="U9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3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3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24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13" zoomScale="55" zoomScaleNormal="55" workbookViewId="0">
      <selection activeCell="U24" sqref="U24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 t="s">
        <v>8</v>
      </c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2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 t="s">
        <v>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8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16</v>
      </c>
      <c r="AK28" s="68">
        <f>SUM(AK9:AK27)</f>
        <v>3</v>
      </c>
      <c r="AL28" s="68">
        <f>SUM(AL9:AL27)</f>
        <v>3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2018-10-06T09:07:47Z</cp:lastPrinted>
  <dcterms:created xsi:type="dcterms:W3CDTF">2001-09-21T17:17:00Z</dcterms:created>
  <dcterms:modified xsi:type="dcterms:W3CDTF">2020-11-17T10:58:06Z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