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6" tabRatio="949" activeTab="1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<sst xmlns="http://schemas.openxmlformats.org/spreadsheetml/2006/main" count="2808" uniqueCount="781">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</sst>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AA22" sqref="AA22"/>
    </sheetView>
  </sheetViews>
  <sheetFormatPr defaultColWidth="9.375" defaultRowHeight="17.399999999999999"/>
  <cols>
    <col min="1" max="1" width="7" style="47" customWidth="1"/>
    <col min="2" max="2" width="20" style="47" customWidth="1"/>
    <col min="3" max="3" width="33.5" style="47" customWidth="1"/>
    <col min="4" max="4" width="11.625" style="47" customWidth="1"/>
    <col min="5" max="38" width="6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6" t="s">
        <v>764</v>
      </c>
      <c r="AG6" s="206"/>
      <c r="AH6" s="206"/>
      <c r="AI6" s="206"/>
      <c r="AJ6" s="206"/>
      <c r="AK6" s="206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10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6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7"/>
      <c r="AN22" s="198"/>
      <c r="AO22" s="169"/>
    </row>
    <row r="23" spans="1:41" s="68" customFormat="1" ht="18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23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9" t="s">
        <v>7</v>
      </c>
      <c r="D34" s="20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1"/>
      <c r="AQ39" s="202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5"/>
      <c r="D82" s="205"/>
      <c r="E82" s="20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5"/>
      <c r="D83" s="205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F21" sqref="AF21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6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132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5" t="s">
        <v>16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6" t="s">
        <v>17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7" t="s">
        <v>7</v>
      </c>
      <c r="D47" s="20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3"/>
      <c r="AQ48" s="214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3"/>
      <c r="AQ62" s="214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5" t="s">
        <v>16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5"/>
      <c r="D84" s="205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5"/>
      <c r="D87" s="205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5"/>
      <c r="D88" s="205"/>
      <c r="E88" s="205"/>
      <c r="F88" s="205"/>
      <c r="G88" s="20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5"/>
      <c r="D89" s="205"/>
      <c r="E89" s="20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5"/>
      <c r="D90" s="205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16" zoomScale="55" zoomScaleNormal="55" workbookViewId="0">
      <selection activeCell="U28" sqref="U28"/>
    </sheetView>
  </sheetViews>
  <sheetFormatPr defaultRowHeight="15.6"/>
  <cols>
    <col min="1" max="1" width="8.625" customWidth="1"/>
    <col min="2" max="2" width="26.875" customWidth="1"/>
    <col min="3" max="3" width="32.375" customWidth="1"/>
    <col min="4" max="4" width="19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133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4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5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5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5" t="s">
        <v>16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76">
        <f>SUM(AJ9:AJ53)</f>
        <v>18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6" t="s">
        <v>17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7" t="s">
        <v>7</v>
      </c>
      <c r="D57" s="20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3"/>
      <c r="AQ58" s="21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3"/>
      <c r="AQ71" s="21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5" t="s">
        <v>16</v>
      </c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5"/>
      <c r="D92" s="205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5"/>
      <c r="D95" s="20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5"/>
      <c r="D96" s="205"/>
      <c r="E96" s="205"/>
      <c r="F96" s="205"/>
      <c r="G96" s="20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5"/>
      <c r="D97" s="205"/>
      <c r="E97" s="20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5"/>
      <c r="D98" s="205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7" sqref="AA17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134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76">
        <f>SUM(AJ9:AJ39)</f>
        <v>29</v>
      </c>
      <c r="AK43" s="76">
        <f>SUM(AK9:AK39)</f>
        <v>12</v>
      </c>
      <c r="AL43" s="76">
        <f>SUM(AL9:AL39)</f>
        <v>7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3"/>
      <c r="AQ47" s="214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3"/>
      <c r="AQ60" s="21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5" t="s">
        <v>16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5"/>
      <c r="D79" s="205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205"/>
      <c r="F83" s="205"/>
      <c r="G83" s="20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abSelected="1" topLeftCell="A22" zoomScale="55" zoomScaleNormal="55" workbookViewId="0">
      <selection activeCell="O37" sqref="O37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764</v>
      </c>
      <c r="AG6" s="206"/>
      <c r="AH6" s="206"/>
      <c r="AI6" s="206"/>
      <c r="AJ6" s="206"/>
      <c r="AK6" s="20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97"/>
      <c r="AN22" s="198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199" t="s">
        <v>7</v>
      </c>
      <c r="D35" s="200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1"/>
      <c r="AQ40" s="202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5"/>
      <c r="D60" s="205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5"/>
      <c r="D62" s="205"/>
      <c r="E62" s="20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5"/>
      <c r="D63" s="205"/>
    </row>
  </sheetData>
  <mergeCells count="14">
    <mergeCell ref="C63:D63"/>
    <mergeCell ref="C62:E62"/>
    <mergeCell ref="C60:D60"/>
    <mergeCell ref="C35:D35"/>
    <mergeCell ref="A1:P1"/>
    <mergeCell ref="AP40:AQ40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T20" sqref="T20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4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765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3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8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4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4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1"/>
      <c r="AN44" s="202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47</v>
      </c>
      <c r="AK46" s="3">
        <f>SUM(AK9:AK45)</f>
        <v>5</v>
      </c>
      <c r="AL46" s="3">
        <f>SUM(AL9:AL45)</f>
        <v>18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7" t="s">
        <v>7</v>
      </c>
      <c r="D49" s="20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1"/>
      <c r="AQ57" s="202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5"/>
      <c r="D86" s="205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5"/>
      <c r="D89" s="20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5"/>
      <c r="D90" s="205"/>
      <c r="E90" s="205"/>
      <c r="F90" s="205"/>
      <c r="G90" s="20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5"/>
      <c r="D91" s="205"/>
      <c r="E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5"/>
      <c r="D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3" zoomScale="55" zoomScaleNormal="55" workbookViewId="0">
      <selection activeCell="U23" sqref="U23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516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766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4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5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2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1"/>
      <c r="AQ42" s="202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9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0"/>
      <c r="AJ45" s="3">
        <f>SUM(AJ9:AJ44)</f>
        <v>33</v>
      </c>
      <c r="AK45" s="3">
        <f>SUM(AK9:AK44)</f>
        <v>6</v>
      </c>
      <c r="AL45" s="3">
        <f>SUM(AL9:AL44)</f>
        <v>9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7" t="s">
        <v>7</v>
      </c>
      <c r="D48" s="20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1"/>
      <c r="AQ54" s="202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9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0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5"/>
      <c r="D88" s="205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5"/>
      <c r="D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5"/>
      <c r="D92" s="205"/>
      <c r="E92" s="205"/>
      <c r="F92" s="205"/>
      <c r="G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5"/>
      <c r="D93" s="205"/>
      <c r="E93" s="205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5"/>
      <c r="D94" s="205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T23" sqref="T23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4.1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767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7"/>
      <c r="AN21" s="198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2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9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0"/>
      <c r="AJ37" s="3">
        <f>SUM(AJ9:AJ36)</f>
        <v>6</v>
      </c>
      <c r="AK37" s="3">
        <f>SUM(AK9:AK36)</f>
        <v>6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1"/>
      <c r="AQ45" s="202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9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0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5"/>
      <c r="D75" s="205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5"/>
      <c r="D78" s="20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5"/>
      <c r="D79" s="205"/>
      <c r="E79" s="205"/>
      <c r="F79" s="205"/>
      <c r="G79" s="20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E80" s="20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5"/>
      <c r="D81" s="20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Z18" sqref="Z18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4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9" t="s">
        <v>768</v>
      </c>
      <c r="AG6" s="219"/>
      <c r="AH6" s="219"/>
      <c r="AI6" s="219"/>
      <c r="AJ6" s="219"/>
      <c r="AK6" s="21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1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3"/>
      <c r="AQ41" s="214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41">
        <f>SUM(AJ9:AJ41)</f>
        <v>3</v>
      </c>
      <c r="AK43" s="41">
        <f>SUM(AK9:AK41)</f>
        <v>4</v>
      </c>
      <c r="AL43" s="41">
        <f>SUM(AL9:AL41)</f>
        <v>4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3"/>
      <c r="AQ53" s="214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5" t="s">
        <v>16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8.600000000000001">
      <c r="A76" s="27"/>
      <c r="B76" s="27"/>
      <c r="C76" s="205"/>
      <c r="D76" s="205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8.600000000000001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8.60000000000000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8.600000000000001">
      <c r="C79" s="205"/>
      <c r="D79" s="20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8.600000000000001">
      <c r="C80" s="205"/>
      <c r="D80" s="205"/>
      <c r="E80" s="205"/>
      <c r="F80" s="205"/>
      <c r="G80" s="20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8.600000000000001">
      <c r="C81" s="205"/>
      <c r="D81" s="205"/>
      <c r="E81" s="20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8.600000000000001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Y13" sqref="Y1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129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2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6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5" t="s">
        <v>16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76">
        <f>SUM(AJ9:AJ34)</f>
        <v>21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6" t="s">
        <v>17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7" t="s">
        <v>7</v>
      </c>
      <c r="D38" s="20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3"/>
      <c r="AQ39" s="21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3"/>
      <c r="AQ52" s="21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5" t="s">
        <v>16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5"/>
      <c r="D66" s="205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5"/>
      <c r="D69" s="205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5"/>
      <c r="D70" s="205"/>
      <c r="E70" s="205"/>
      <c r="F70" s="205"/>
      <c r="G70" s="20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5"/>
      <c r="D71" s="205"/>
      <c r="E71" s="20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5"/>
      <c r="D72" s="20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X13" sqref="X13"/>
    </sheetView>
  </sheetViews>
  <sheetFormatPr defaultRowHeight="15.6"/>
  <cols>
    <col min="1" max="1" width="8.625" customWidth="1"/>
    <col min="2" max="2" width="26.875" customWidth="1"/>
    <col min="3" max="3" width="42.87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130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7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6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5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5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5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5" t="s">
        <v>16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43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6" t="s">
        <v>17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3"/>
      <c r="AQ41" s="21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3"/>
      <c r="AQ54" s="21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5" t="s">
        <v>16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5"/>
      <c r="D70" s="205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5"/>
      <c r="D73" s="205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5"/>
      <c r="D74" s="205"/>
      <c r="E74" s="205"/>
      <c r="F74" s="205"/>
      <c r="G74" s="20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5"/>
      <c r="D75" s="205"/>
      <c r="E75" s="20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5"/>
      <c r="D76" s="20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U31" sqref="U31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131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5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5" t="s">
        <v>16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76">
        <f>SUM(AJ9:AJ40)</f>
        <v>40</v>
      </c>
      <c r="AK41" s="76">
        <f>SUM(AK9:AK40)</f>
        <v>0</v>
      </c>
      <c r="AL41" s="76">
        <f>SUM(AL9:AL40)</f>
        <v>14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6" t="s">
        <v>17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7" t="s">
        <v>7</v>
      </c>
      <c r="D44" s="20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3"/>
      <c r="AQ45" s="21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3"/>
      <c r="AQ58" s="21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5" t="s">
        <v>16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5"/>
      <c r="D80" s="205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F84" s="205"/>
      <c r="G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20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5"/>
      <c r="D86" s="20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2020-11-17T10:54:27Z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