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firstSheet="2" activeTab="14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J52" i="277"/>
  <c r="AK52" i="277" s="1"/>
  <c r="AL52" i="277" s="1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8" i="277"/>
  <c r="AL83" i="250"/>
  <c r="AM82" i="250" s="1"/>
  <c r="AL81" i="250"/>
  <c r="AM80" i="250" s="1"/>
  <c r="AN80" i="250" s="1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sharedStrings.xml><?xml version="1.0" encoding="utf-8"?>
<sst xmlns="http://schemas.openxmlformats.org/spreadsheetml/2006/main" count="3238" uniqueCount="969">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</sst>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AC44" sqref="AC4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578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4"/>
      <c r="AN22" s="215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6" t="s">
        <v>12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3">
        <f>SUM(AJ10:AJ46)</f>
        <v>4</v>
      </c>
      <c r="AK47" s="3">
        <f>SUM(AK10:AK46)</f>
        <v>6</v>
      </c>
      <c r="AL47" s="3">
        <f>SUM(AL10:AL46)</f>
        <v>2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7" t="s">
        <v>13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8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0" t="s">
        <v>7</v>
      </c>
      <c r="D50" s="211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4"/>
      <c r="AQ57" s="215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6" t="s">
        <v>12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3"/>
      <c r="D88" s="213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3"/>
      <c r="D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3"/>
      <c r="D92" s="213"/>
      <c r="E92" s="213"/>
      <c r="F92" s="213"/>
      <c r="G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E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3"/>
      <c r="D94" s="21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T29" sqref="T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158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4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5</v>
      </c>
      <c r="AK34" s="76">
        <f>SUM(AK9:AK33)</f>
        <v>2</v>
      </c>
      <c r="AL34" s="76">
        <f>SUM(AL9:AL33)</f>
        <v>6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159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4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10</v>
      </c>
      <c r="AK36" s="100">
        <f>SUM(AK9:AK35)</f>
        <v>6</v>
      </c>
      <c r="AL36" s="100">
        <f>SUM(AL9:AL35)</f>
        <v>8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3"/>
      <c r="AQ39" s="22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3"/>
      <c r="AQ52" s="22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20" zoomScale="55" zoomScaleNormal="55" workbookViewId="0">
      <selection activeCell="Y34" sqref="Y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160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3"/>
      <c r="AN22" s="22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5" t="s">
        <v>12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76">
        <f>SUM(AJ9:AJ36)</f>
        <v>19</v>
      </c>
      <c r="AK37" s="76">
        <f>SUM(AK9:AK36)</f>
        <v>4</v>
      </c>
      <c r="AL37" s="76">
        <f>SUM(AL9:AL36)</f>
        <v>4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6" t="s">
        <v>13</v>
      </c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0" t="s">
        <v>7</v>
      </c>
      <c r="D40" s="21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3"/>
      <c r="AQ41" s="22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3"/>
      <c r="AQ54" s="22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5" t="s">
        <v>12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3"/>
      <c r="D70" s="213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213"/>
      <c r="F74" s="213"/>
      <c r="G74" s="21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3"/>
      <c r="D75" s="213"/>
      <c r="E75" s="21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3"/>
      <c r="D76" s="21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B22" sqref="AB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161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3</v>
      </c>
      <c r="AK23" s="75">
        <f t="shared" si="0"/>
        <v>0</v>
      </c>
      <c r="AL23" s="75">
        <f t="shared" si="1"/>
        <v>0</v>
      </c>
      <c r="AM23" s="223"/>
      <c r="AN23" s="22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5" t="s">
        <v>12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76">
        <f>SUM(AJ9:AJ30)</f>
        <v>19</v>
      </c>
      <c r="AK31" s="76">
        <f>SUM(AK9:AK30)</f>
        <v>1</v>
      </c>
      <c r="AL31" s="76">
        <f>SUM(AL9:AL30)</f>
        <v>3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6" t="s">
        <v>13</v>
      </c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3"/>
      <c r="AQ35" s="22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3"/>
      <c r="AQ48" s="22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5" t="s">
        <v>12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3"/>
      <c r="D58" s="213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3"/>
      <c r="D61" s="21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3"/>
      <c r="D62" s="213"/>
      <c r="E62" s="213"/>
      <c r="F62" s="213"/>
      <c r="G62" s="21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3"/>
      <c r="D63" s="213"/>
      <c r="E63" s="21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3"/>
      <c r="D64" s="213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R9" sqref="R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162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zoomScale="55" zoomScaleNormal="55" workbookViewId="0">
      <selection activeCell="T22" sqref="T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163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5" t="s">
        <v>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76">
        <f>SUM(AJ9:AJ28)</f>
        <v>4</v>
      </c>
      <c r="AK29" s="76">
        <f>SUM(AK9:AK28)</f>
        <v>6</v>
      </c>
      <c r="AL29" s="76">
        <f>SUM(AL9:AL28)</f>
        <v>3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6" t="s">
        <v>13</v>
      </c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0" t="s">
        <v>7</v>
      </c>
      <c r="D32" s="21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3"/>
      <c r="AQ33" s="22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3"/>
      <c r="AQ46" s="22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514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5" t="s">
        <v>12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6" t="s">
        <v>13</v>
      </c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0" t="s">
        <v>7</v>
      </c>
      <c r="D22" s="211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3"/>
      <c r="AQ23" s="22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5" t="s">
        <v>12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3"/>
      <c r="D34" s="213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3"/>
      <c r="D37" s="213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3"/>
      <c r="D38" s="213"/>
      <c r="E38" s="213"/>
      <c r="F38" s="213"/>
      <c r="G38" s="21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3"/>
      <c r="D39" s="213"/>
      <c r="E39" s="2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3"/>
      <c r="D40" s="21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R24" sqref="R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641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14"/>
      <c r="AN22" s="215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3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0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6" t="s">
        <v>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3">
        <f>SUM(AJ9:AJ45)</f>
        <v>11</v>
      </c>
      <c r="AK46" s="3">
        <f>SUM(AK9:AK45)</f>
        <v>5</v>
      </c>
      <c r="AL46" s="3">
        <f>SUM(AL9:AL45)</f>
        <v>3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7" t="s">
        <v>13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8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0" t="s">
        <v>7</v>
      </c>
      <c r="D49" s="211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4"/>
      <c r="AQ49" s="215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4"/>
      <c r="AQ62" s="215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6" t="s">
        <v>12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3"/>
      <c r="D87" s="213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3"/>
      <c r="D90" s="21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3"/>
      <c r="D91" s="213"/>
      <c r="E91" s="213"/>
      <c r="F91" s="213"/>
      <c r="G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3"/>
      <c r="D92" s="213"/>
      <c r="E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AD18" sqref="AD1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2" t="s">
        <v>829</v>
      </c>
      <c r="AG6" s="222"/>
      <c r="AH6" s="222"/>
      <c r="AI6" s="222"/>
      <c r="AJ6" s="222"/>
      <c r="AK6" s="222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3"/>
      <c r="AN22" s="22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3"/>
      <c r="AQ49" s="224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5" t="s">
        <v>12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3"/>
      <c r="D86" s="213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3"/>
      <c r="D89" s="21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3"/>
      <c r="D90" s="213"/>
      <c r="E90" s="213"/>
      <c r="F90" s="213"/>
      <c r="G90" s="21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3"/>
      <c r="D91" s="213"/>
      <c r="E91" s="21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3"/>
      <c r="D92" s="21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U21" sqref="U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s="50" customFormat="1" ht="18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 s="50" customFormat="1" ht="18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09" t="s">
        <v>909</v>
      </c>
      <c r="AG6" s="209"/>
      <c r="AH6" s="209"/>
      <c r="AI6" s="209"/>
      <c r="AJ6" s="209"/>
      <c r="AK6" s="209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4"/>
      <c r="AN22" s="215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6" t="s">
        <v>12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166">
        <f>SUM(AJ9:AJ29)</f>
        <v>2</v>
      </c>
      <c r="AK30" s="166">
        <f>SUM(AK9:AK29)</f>
        <v>1</v>
      </c>
      <c r="AL30" s="166">
        <f>SUM(AL9:AL29)</f>
        <v>1</v>
      </c>
      <c r="AM30" s="30"/>
      <c r="AN30" s="58"/>
      <c r="AO30" s="58"/>
    </row>
    <row r="33" spans="1:43" s="53" customFormat="1" ht="30" customHeight="1">
      <c r="A33" s="217" t="s">
        <v>13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8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4"/>
      <c r="AQ45" s="215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T11" sqref="T1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867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7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3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4"/>
      <c r="AN22" s="215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6" t="s">
        <v>12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3">
        <f>SUM(AJ9:AJ32)</f>
        <v>25</v>
      </c>
      <c r="AK33" s="3">
        <f>SUM(AK9:AK32)</f>
        <v>1</v>
      </c>
      <c r="AL33" s="3">
        <f>SUM(AL9:AL32)</f>
        <v>1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4"/>
      <c r="AQ34" s="215"/>
    </row>
    <row r="35" spans="1:43" s="53" customFormat="1" ht="30" customHeight="1">
      <c r="A35" s="217" t="s">
        <v>13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0" t="s">
        <v>7</v>
      </c>
      <c r="D36" s="211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4"/>
      <c r="AQ47" s="215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3"/>
      <c r="D62" s="2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3"/>
      <c r="D65" s="213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3"/>
      <c r="D66" s="213"/>
      <c r="E66" s="213"/>
      <c r="F66" s="213"/>
      <c r="G66" s="21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3"/>
      <c r="D67" s="213"/>
      <c r="E67" s="21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3"/>
      <c r="D68" s="21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3" zoomScale="55" zoomScaleNormal="55" workbookViewId="0">
      <selection activeCell="T40" sqref="T4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09" t="s">
        <v>763</v>
      </c>
      <c r="AG6" s="209"/>
      <c r="AH6" s="209"/>
      <c r="AI6" s="209"/>
      <c r="AJ6" s="209"/>
      <c r="AK6" s="209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2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169">
        <f>SUM(AJ9:AJ41)</f>
        <v>18</v>
      </c>
      <c r="AK44" s="169">
        <f>SUM(AK9:AK41)</f>
        <v>9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5" t="s">
        <v>12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3"/>
      <c r="D112" s="21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3"/>
      <c r="D113" s="213"/>
      <c r="E113" s="213"/>
      <c r="F113" s="213"/>
      <c r="G113" s="21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3"/>
      <c r="D114" s="213"/>
      <c r="E114" s="21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3"/>
      <c r="D115" s="21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3" zoomScale="55" zoomScaleNormal="55" workbookViewId="0">
      <selection activeCell="Q35" sqref="Q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2" t="s">
        <v>762</v>
      </c>
      <c r="AG6" s="222"/>
      <c r="AH6" s="222"/>
      <c r="AI6" s="222"/>
      <c r="AJ6" s="222"/>
      <c r="AK6" s="222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2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3"/>
      <c r="AN25" s="22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5" t="s">
        <v>12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39">
        <f>SUM(AJ9:AJ40)</f>
        <v>12</v>
      </c>
      <c r="AK41" s="172">
        <f>SUM(AK9:AK40)</f>
        <v>0</v>
      </c>
      <c r="AL41" s="172">
        <f>SUM(AL9:AL40)</f>
        <v>7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6" t="s">
        <v>13</v>
      </c>
      <c r="B43" s="226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0" t="s">
        <v>7</v>
      </c>
      <c r="D44" s="21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5" t="s">
        <v>12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3"/>
      <c r="D76" s="213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3"/>
      <c r="D79" s="21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3"/>
      <c r="D80" s="213"/>
      <c r="E80" s="213"/>
      <c r="F80" s="213"/>
      <c r="G80" s="21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3"/>
      <c r="D81" s="213"/>
      <c r="E81" s="21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3"/>
      <c r="D82" s="21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85" zoomScaleNormal="85" workbookViewId="0">
      <selection activeCell="T18" sqref="T18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16.5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2" t="s">
        <v>968</v>
      </c>
      <c r="AG6" s="222"/>
      <c r="AH6" s="222"/>
      <c r="AI6" s="222"/>
      <c r="AJ6" s="222"/>
      <c r="AK6" s="222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1</v>
      </c>
      <c r="AL17" s="174">
        <f t="shared" si="1"/>
        <v>1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1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3"/>
      <c r="AN24" s="224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7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97"/>
      <c r="AK35" s="97"/>
      <c r="AL35" s="97"/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97"/>
      <c r="AK36" s="97"/>
      <c r="AL36" s="97"/>
      <c r="AM36" s="25"/>
      <c r="AN36" s="25"/>
    </row>
    <row r="37" spans="1:40" ht="18.75">
      <c r="A37" s="190">
        <v>27</v>
      </c>
      <c r="B37" s="86"/>
      <c r="C37" s="87" t="s">
        <v>967</v>
      </c>
      <c r="D37" s="88" t="s">
        <v>53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 t="s">
        <v>9</v>
      </c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1</v>
      </c>
      <c r="AL37" s="174">
        <f t="shared" si="1"/>
        <v>0</v>
      </c>
    </row>
    <row r="38" spans="1:40" ht="20.25">
      <c r="A38" s="225" t="s">
        <v>12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177">
        <f>SUM(AJ9:AJ37)</f>
        <v>11</v>
      </c>
      <c r="AK38" s="177">
        <f>SUM(AK9:AK37)</f>
        <v>2</v>
      </c>
      <c r="AL38" s="177">
        <f>SUM(AL9:AL37)</f>
        <v>3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6" t="s">
        <v>13</v>
      </c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10" t="s">
        <v>7</v>
      </c>
      <c r="D41" s="211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13"/>
      <c r="D72" s="213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13"/>
      <c r="D75" s="21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3"/>
      <c r="D76" s="213"/>
      <c r="E76" s="213"/>
      <c r="F76" s="213"/>
      <c r="G76" s="21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3"/>
      <c r="D77" s="213"/>
      <c r="E77" s="21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3"/>
      <c r="D78" s="21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C78:D78"/>
    <mergeCell ref="AF6:AK6"/>
    <mergeCell ref="C8:D8"/>
    <mergeCell ref="AM24:AN24"/>
    <mergeCell ref="A38:AI38"/>
    <mergeCell ref="A40:AI40"/>
    <mergeCell ref="C41:D41"/>
    <mergeCell ref="A71:AI71"/>
    <mergeCell ref="C72:D72"/>
    <mergeCell ref="C75:D75"/>
    <mergeCell ref="C76:G76"/>
    <mergeCell ref="C77:E7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157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3"/>
      <c r="AN22" s="22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2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0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8</v>
      </c>
      <c r="AK36" s="76">
        <f>SUM(AK9:AK35)</f>
        <v>1</v>
      </c>
      <c r="AL36" s="76">
        <f>SUM(AL9:AL35)</f>
        <v>9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3"/>
      <c r="AQ40" s="22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3"/>
      <c r="AQ53" s="22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9" t="s">
        <v>12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2020-11-10T05:06:36Z</cp:lastPrinted>
  <dcterms:created xsi:type="dcterms:W3CDTF">2001-09-21T17:17:00Z</dcterms:created>
  <dcterms:modified xsi:type="dcterms:W3CDTF">2020-11-16T09:14:05Z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