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6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7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7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<sst xmlns="http://schemas.openxmlformats.org/spreadsheetml/2006/main" count="2734" uniqueCount="780">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</sst>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4" zoomScale="80" zoomScaleNormal="80" workbookViewId="0">
      <selection activeCell="R27" sqref="R27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5" t="s">
        <v>764</v>
      </c>
      <c r="AG6" s="205"/>
      <c r="AH6" s="205"/>
      <c r="AI6" s="205"/>
      <c r="AJ6" s="205"/>
      <c r="AK6" s="205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8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1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4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17</v>
      </c>
      <c r="AK31" s="173">
        <f>SUM(AK9:AK30)</f>
        <v>2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8" t="s">
        <v>7</v>
      </c>
      <c r="D34" s="19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0"/>
      <c r="AQ39" s="201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4"/>
      <c r="D80" s="204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4"/>
      <c r="D82" s="204"/>
      <c r="E82" s="204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4"/>
      <c r="D83" s="204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5" zoomScale="55" zoomScaleNormal="55" workbookViewId="0">
      <selection activeCell="R28" sqref="R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132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4" t="s">
        <v>16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76">
        <f>SUM(AJ9:AJ42)</f>
        <v>4</v>
      </c>
      <c r="AK44" s="76">
        <f>SUM(AK9:AK42)</f>
        <v>10</v>
      </c>
      <c r="AL44" s="76">
        <f>SUM(AL9:AL42)</f>
        <v>2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5" t="s">
        <v>17</v>
      </c>
      <c r="B46" s="215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7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6" t="s">
        <v>7</v>
      </c>
      <c r="D47" s="207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2"/>
      <c r="AQ48" s="213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2"/>
      <c r="AQ62" s="213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4" t="s">
        <v>16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4"/>
      <c r="D84" s="204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4"/>
      <c r="D87" s="204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4"/>
      <c r="D88" s="204"/>
      <c r="E88" s="204"/>
      <c r="F88" s="204"/>
      <c r="G88" s="204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4"/>
      <c r="D89" s="204"/>
      <c r="E89" s="20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4"/>
      <c r="D90" s="204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Q31" sqref="Q31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133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3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4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4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4" t="s">
        <v>16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76">
        <f>SUM(AJ9:AJ53)</f>
        <v>14</v>
      </c>
      <c r="AK54" s="76">
        <f>SUM(AK9:AK53)</f>
        <v>2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5" t="s">
        <v>17</v>
      </c>
      <c r="B56" s="215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7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2"/>
      <c r="AQ58" s="213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2"/>
      <c r="AQ71" s="213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4" t="s">
        <v>16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4"/>
      <c r="D92" s="204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4"/>
      <c r="D95" s="204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4"/>
      <c r="D96" s="204"/>
      <c r="E96" s="204"/>
      <c r="F96" s="204"/>
      <c r="G96" s="204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4"/>
      <c r="D97" s="204"/>
      <c r="E97" s="204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4"/>
      <c r="D98" s="204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1" zoomScale="55" zoomScaleNormal="55" workbookViewId="0">
      <selection activeCell="R21" sqref="R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134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1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6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4" t="s">
        <v>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76">
        <f>SUM(AJ9:AJ39)</f>
        <v>27</v>
      </c>
      <c r="AK43" s="76">
        <f>SUM(AK9:AK39)</f>
        <v>11</v>
      </c>
      <c r="AL43" s="76">
        <f>SUM(AL9:AL39)</f>
        <v>6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5" t="s">
        <v>17</v>
      </c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7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2"/>
      <c r="AQ47" s="213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2"/>
      <c r="AQ60" s="213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4" t="s">
        <v>16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4"/>
      <c r="D79" s="204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4"/>
      <c r="D82" s="204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4"/>
      <c r="D83" s="204"/>
      <c r="E83" s="204"/>
      <c r="F83" s="204"/>
      <c r="G83" s="204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4"/>
      <c r="D84" s="204"/>
      <c r="E84" s="204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4"/>
      <c r="D85" s="204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zoomScale="55" zoomScaleNormal="55" workbookViewId="0">
      <selection activeCell="N24" sqref="N2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5" t="s">
        <v>764</v>
      </c>
      <c r="AG6" s="205"/>
      <c r="AH6" s="205"/>
      <c r="AI6" s="205"/>
      <c r="AJ6" s="205"/>
      <c r="AK6" s="205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4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5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8" t="s">
        <v>7</v>
      </c>
      <c r="D34" s="199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200"/>
      <c r="AQ39" s="201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204"/>
      <c r="D59" s="204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204"/>
      <c r="D61" s="204"/>
      <c r="E61" s="204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4"/>
      <c r="D62" s="204"/>
    </row>
  </sheetData>
  <mergeCells count="14">
    <mergeCell ref="C62:D62"/>
    <mergeCell ref="C61:E61"/>
    <mergeCell ref="C59:D59"/>
    <mergeCell ref="C34:D34"/>
    <mergeCell ref="A1:P1"/>
    <mergeCell ref="AP39:AQ39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V21" sqref="V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765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2</v>
      </c>
      <c r="AL20" s="3">
        <f t="shared" si="1"/>
        <v>3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200"/>
      <c r="AN22" s="201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1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5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7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4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3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1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200"/>
      <c r="AN44" s="201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8" t="s">
        <v>16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3">
        <f>SUM(AJ9:AJ45)</f>
        <v>41</v>
      </c>
      <c r="AK46" s="3">
        <f>SUM(AK9:AK45)</f>
        <v>4</v>
      </c>
      <c r="AL46" s="3">
        <f>SUM(AL9:AL45)</f>
        <v>17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9" t="s">
        <v>17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10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6" t="s">
        <v>7</v>
      </c>
      <c r="D49" s="207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0"/>
      <c r="AQ57" s="201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8" t="s">
        <v>16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4"/>
      <c r="D86" s="204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4"/>
      <c r="D89" s="204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4"/>
      <c r="D90" s="204"/>
      <c r="E90" s="204"/>
      <c r="F90" s="204"/>
      <c r="G90" s="204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4"/>
      <c r="D91" s="204"/>
      <c r="E91" s="20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4"/>
      <c r="D92" s="20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8" zoomScale="55" zoomScaleNormal="55" workbookViewId="0">
      <selection activeCell="Q40" sqref="Q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516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766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4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0"/>
      <c r="AQ42" s="201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8" t="s">
        <v>16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199"/>
      <c r="AJ45" s="3">
        <f>SUM(AJ9:AJ44)</f>
        <v>30</v>
      </c>
      <c r="AK45" s="3">
        <f>SUM(AK9:AK44)</f>
        <v>4</v>
      </c>
      <c r="AL45" s="3">
        <f>SUM(AL9:AL44)</f>
        <v>8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9" t="s">
        <v>17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10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6" t="s">
        <v>7</v>
      </c>
      <c r="D48" s="207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0"/>
      <c r="AQ54" s="201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8" t="s">
        <v>16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199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4"/>
      <c r="D88" s="204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4"/>
      <c r="D91" s="204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4"/>
      <c r="D92" s="204"/>
      <c r="E92" s="204"/>
      <c r="F92" s="204"/>
      <c r="G92" s="204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4"/>
      <c r="D93" s="204"/>
      <c r="E93" s="204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4"/>
      <c r="D94" s="204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15" zoomScale="55" zoomScaleNormal="55" workbookViewId="0">
      <selection activeCell="R21" sqref="R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3" t="s">
        <v>1</v>
      </c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41" ht="22.5" customHeight="1">
      <c r="A2" s="203" t="s">
        <v>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 t="s">
        <v>3</v>
      </c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3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5" t="s">
        <v>767</v>
      </c>
      <c r="AG6" s="205"/>
      <c r="AH6" s="205"/>
      <c r="AI6" s="205"/>
      <c r="AJ6" s="205"/>
      <c r="AK6" s="205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6"/>
      <c r="AN21" s="197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1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8" t="s">
        <v>16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199"/>
      <c r="AJ37" s="3">
        <f>SUM(AJ9:AJ36)</f>
        <v>6</v>
      </c>
      <c r="AK37" s="3">
        <f>SUM(AK9:AK36)</f>
        <v>5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9" t="s">
        <v>17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10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6" t="s">
        <v>7</v>
      </c>
      <c r="D40" s="20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0"/>
      <c r="AQ45" s="201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8" t="s">
        <v>16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199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4"/>
      <c r="D75" s="204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4"/>
      <c r="D78" s="204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4"/>
      <c r="D79" s="204"/>
      <c r="E79" s="204"/>
      <c r="F79" s="204"/>
      <c r="G79" s="204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4"/>
      <c r="D80" s="204"/>
      <c r="E80" s="204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4"/>
      <c r="D81" s="204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Q26" sqref="Q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8" t="s">
        <v>768</v>
      </c>
      <c r="AG6" s="218"/>
      <c r="AH6" s="218"/>
      <c r="AI6" s="218"/>
      <c r="AJ6" s="218"/>
      <c r="AK6" s="218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2"/>
      <c r="AN22" s="213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2"/>
      <c r="AQ41" s="213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4" t="s">
        <v>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41">
        <f>SUM(AJ9:AJ41)</f>
        <v>3</v>
      </c>
      <c r="AK43" s="41">
        <f>SUM(AK9:AK41)</f>
        <v>3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5" t="s">
        <v>17</v>
      </c>
      <c r="B45" s="215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7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2"/>
      <c r="AQ53" s="213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4" t="s">
        <v>16</v>
      </c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4"/>
      <c r="D76" s="204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4"/>
      <c r="D79" s="204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4"/>
      <c r="D80" s="204"/>
      <c r="E80" s="204"/>
      <c r="F80" s="204"/>
      <c r="G80" s="204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4"/>
      <c r="D81" s="204"/>
      <c r="E81" s="204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4"/>
      <c r="D82" s="204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topLeftCell="A12" zoomScale="55" zoomScaleNormal="55" workbookViewId="0">
      <selection activeCell="R33" sqref="R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129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5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4" t="s">
        <v>16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76">
        <f>SUM(AJ9:AJ34)</f>
        <v>17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5" t="s">
        <v>17</v>
      </c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7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6" t="s">
        <v>7</v>
      </c>
      <c r="D38" s="207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2"/>
      <c r="AQ39" s="213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2"/>
      <c r="AQ52" s="213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4" t="s">
        <v>16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4"/>
      <c r="D66" s="204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4"/>
      <c r="D69" s="204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4"/>
      <c r="D70" s="204"/>
      <c r="E70" s="204"/>
      <c r="F70" s="204"/>
      <c r="G70" s="204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4"/>
      <c r="D71" s="204"/>
      <c r="E71" s="204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4"/>
      <c r="D72" s="204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6" zoomScale="55" zoomScaleNormal="55" workbookViewId="0">
      <selection activeCell="Y29" sqref="Y29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130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6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6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4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4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4" t="s">
        <v>16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76">
        <f>SUM(AJ9:AJ36)</f>
        <v>39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5" t="s">
        <v>17</v>
      </c>
      <c r="B39" s="215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7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6" t="s">
        <v>7</v>
      </c>
      <c r="D40" s="207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2"/>
      <c r="AQ41" s="213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2"/>
      <c r="AQ54" s="213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4" t="s">
        <v>16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4"/>
      <c r="D70" s="204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4"/>
      <c r="D73" s="204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4"/>
      <c r="D74" s="204"/>
      <c r="E74" s="204"/>
      <c r="F74" s="204"/>
      <c r="G74" s="204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4"/>
      <c r="D75" s="204"/>
      <c r="E75" s="204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4"/>
      <c r="D76" s="204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S28" sqref="S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3" t="s">
        <v>773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8" t="s">
        <v>131</v>
      </c>
      <c r="AG6" s="218"/>
      <c r="AH6" s="218"/>
      <c r="AI6" s="218"/>
      <c r="AJ6" s="218"/>
      <c r="AK6" s="218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4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2"/>
      <c r="AN22" s="213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4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4" t="s">
        <v>16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76">
        <f>SUM(AJ9:AJ40)</f>
        <v>36</v>
      </c>
      <c r="AK41" s="76">
        <f>SUM(AK9:AK40)</f>
        <v>0</v>
      </c>
      <c r="AL41" s="76">
        <f>SUM(AL9:AL40)</f>
        <v>12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5" t="s">
        <v>17</v>
      </c>
      <c r="B43" s="215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7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6" t="s">
        <v>7</v>
      </c>
      <c r="D44" s="207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2"/>
      <c r="AQ45" s="213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2"/>
      <c r="AQ58" s="213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4" t="s">
        <v>16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4"/>
      <c r="D80" s="204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4"/>
      <c r="D83" s="204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4"/>
      <c r="D84" s="204"/>
      <c r="E84" s="204"/>
      <c r="F84" s="204"/>
      <c r="G84" s="204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4"/>
      <c r="D85" s="204"/>
      <c r="E85" s="204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4"/>
      <c r="D86" s="204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2020-11-14T08:51:20Z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