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10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<sst xmlns="http://schemas.openxmlformats.org/spreadsheetml/2006/main" count="3019" uniqueCount="890">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</sst>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7" zoomScale="55" zoomScaleNormal="55" workbookViewId="0">
      <selection activeCell="O31" sqref="O3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1</v>
      </c>
      <c r="AK40" s="3">
        <f>SUM(AK9:AK39)</f>
        <v>3</v>
      </c>
      <c r="AL40" s="3">
        <f>SUM(AL9:AL39)</f>
        <v>0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zoomScale="55" zoomScaleNormal="55" workbookViewId="0">
      <selection activeCell="P9" sqref="P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1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3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1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4</v>
      </c>
      <c r="AK52" s="103">
        <f>SUM(AK9:AK51)</f>
        <v>12</v>
      </c>
      <c r="AL52" s="103">
        <f>SUM(AL9:AL51)</f>
        <v>2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abSelected="1" zoomScale="55" zoomScaleNormal="55" workbookViewId="0">
      <selection activeCell="Q11" sqref="Q11:S3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1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8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1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3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/>
      <c r="V31" s="10"/>
      <c r="W31" s="10"/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4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2</v>
      </c>
      <c r="AK35" s="185">
        <f t="shared" si="0"/>
        <v>0</v>
      </c>
      <c r="AL35" s="185">
        <f t="shared" si="1"/>
        <v>0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15</v>
      </c>
      <c r="AK45" s="103">
        <f>SUM(AK9:AK44)</f>
        <v>9</v>
      </c>
      <c r="AL45" s="103">
        <f>SUM(AL9:AL44)</f>
        <v>9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P38" sqref="P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2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2</v>
      </c>
      <c r="AK13" s="82">
        <f t="shared" si="0"/>
        <v>1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2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3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1</v>
      </c>
      <c r="AK18" s="103">
        <f t="shared" si="0"/>
        <v>1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0</v>
      </c>
      <c r="AL20" s="103">
        <f t="shared" si="1"/>
        <v>1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2</v>
      </c>
      <c r="AK21" s="103">
        <f t="shared" si="0"/>
        <v>2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1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3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3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6</v>
      </c>
      <c r="AK26" s="103">
        <f t="shared" si="0"/>
        <v>1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2</v>
      </c>
      <c r="AK30" s="103">
        <f t="shared" si="0"/>
        <v>2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6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2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2</v>
      </c>
      <c r="AK38" s="103">
        <f t="shared" si="0"/>
        <v>2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3</v>
      </c>
      <c r="AK40" s="103">
        <f t="shared" si="0"/>
        <v>1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1</v>
      </c>
      <c r="AK41" s="103">
        <f t="shared" si="0"/>
        <v>2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54</v>
      </c>
      <c r="AK54" s="103">
        <f>SUM(AK9:AK53)</f>
        <v>18</v>
      </c>
      <c r="AL54" s="103">
        <f>SUM(AL9:AL53)</f>
        <v>17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Q24" sqref="Q2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8</v>
      </c>
      <c r="N11" s="140"/>
      <c r="O11" s="140" t="s">
        <v>8</v>
      </c>
      <c r="P11" s="140"/>
      <c r="Q11" s="140" t="s">
        <v>8</v>
      </c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4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2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2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</v>
      </c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3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11</v>
      </c>
      <c r="AK54" s="103">
        <f>SUM(AK9:AK53)</f>
        <v>1</v>
      </c>
      <c r="AL54" s="103">
        <f>SUM(AL9:AL53)</f>
        <v>7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9" sqref="N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6</v>
      </c>
      <c r="AK54" s="43">
        <f>SUM(AK9:AK53)</f>
        <v>3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O38" sqref="O38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0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1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0</v>
      </c>
      <c r="AK13" s="180">
        <f t="shared" si="0"/>
        <v>0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0</v>
      </c>
      <c r="AK14" s="180">
        <f t="shared" si="0"/>
        <v>2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0</v>
      </c>
      <c r="AK19" s="180">
        <f t="shared" si="0"/>
        <v>1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0</v>
      </c>
      <c r="AK23" s="180">
        <f t="shared" si="0"/>
        <v>1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1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0</v>
      </c>
      <c r="AK39" s="182">
        <f>SUM(AK9:AK37)</f>
        <v>10</v>
      </c>
      <c r="AL39" s="182">
        <f>SUM(AL9:AL37)</f>
        <v>6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7" sqref="Q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3</v>
      </c>
      <c r="AK16" s="180">
        <f t="shared" si="4"/>
        <v>0</v>
      </c>
      <c r="AL16" s="180">
        <f t="shared" si="5"/>
        <v>0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6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0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3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1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14</v>
      </c>
      <c r="AK33" s="73">
        <f>SUM(AK9:AK32)</f>
        <v>0</v>
      </c>
      <c r="AL33" s="73">
        <f>SUM(AL9:AL32)</f>
        <v>0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Q31" sqref="Q3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2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1</v>
      </c>
      <c r="AK27" s="78">
        <f t="shared" si="0"/>
        <v>2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3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1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11</v>
      </c>
      <c r="AK54" s="78">
        <f>SUM(AK9:AK53)</f>
        <v>4</v>
      </c>
      <c r="AL54" s="78">
        <f>SUM(AL9:AL53)</f>
        <v>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0" sqref="O1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1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2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9</v>
      </c>
      <c r="AK54" s="78">
        <f>SUM(AK9:AK53)</f>
        <v>3</v>
      </c>
      <c r="AL54" s="78">
        <f>SUM(AL9:AL53)</f>
        <v>4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6" zoomScale="64" zoomScaleNormal="64" workbookViewId="0">
      <selection activeCell="P19" sqref="P1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0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0</v>
      </c>
      <c r="AL38" s="196">
        <f t="shared" si="5"/>
        <v>0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6</v>
      </c>
      <c r="AK45" s="3">
        <f>SUM(AK9:AK44)</f>
        <v>7</v>
      </c>
      <c r="AL45" s="3">
        <f>SUM(AL9:AL44)</f>
        <v>0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27" zoomScale="55" zoomScaleNormal="55" workbookViewId="0">
      <selection activeCell="P44" sqref="P4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5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1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1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/>
      <c r="R18" s="146"/>
      <c r="S18" s="146"/>
      <c r="T18" s="146"/>
      <c r="U18" s="148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2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/>
      <c r="R19" s="146"/>
      <c r="S19" s="146"/>
      <c r="T19" s="146"/>
      <c r="U19" s="148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2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/>
      <c r="R20" s="146"/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/>
      <c r="R21" s="156"/>
      <c r="S21" s="156"/>
      <c r="T21" s="146"/>
      <c r="U21" s="194"/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2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/>
      <c r="R24" s="146"/>
      <c r="S24" s="146"/>
      <c r="T24" s="146"/>
      <c r="U24" s="148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/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1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/>
      <c r="R26" s="146"/>
      <c r="S26" s="146"/>
      <c r="T26" s="146"/>
      <c r="U26" s="148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/>
      <c r="R27" s="146"/>
      <c r="S27" s="146"/>
      <c r="T27" s="146"/>
      <c r="U27" s="155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2</v>
      </c>
      <c r="AK27" s="3">
        <f t="shared" si="0"/>
        <v>1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/>
      <c r="R28" s="146"/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/>
      <c r="R30" s="146"/>
      <c r="S30" s="146"/>
      <c r="T30" s="146"/>
      <c r="U30" s="148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2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1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3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4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2</v>
      </c>
      <c r="AK44" s="3">
        <f t="shared" si="0"/>
        <v>1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31</v>
      </c>
      <c r="AK45" s="3">
        <f>SUM(AK9:AK44)</f>
        <v>3</v>
      </c>
      <c r="AL45" s="3">
        <f>SUM(AL9:AL44)</f>
        <v>3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Q41" sqref="Q4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5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6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17</v>
      </c>
      <c r="AK54" s="3">
        <f>SUM(AK9:AK53)</f>
        <v>4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2019-02-19T05:38:52Z</cp:lastPrinted>
  <dcterms:created xsi:type="dcterms:W3CDTF">2001-09-21T17:17:00Z</dcterms:created>
  <dcterms:modified xsi:type="dcterms:W3CDTF">2020-11-13T04:08:26Z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