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4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7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7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<sst xmlns="http://schemas.openxmlformats.org/spreadsheetml/2006/main" count="2722" uniqueCount="780">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</sst>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Q10" sqref="Q10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97" t="s">
        <v>764</v>
      </c>
      <c r="AG6" s="197"/>
      <c r="AH6" s="197"/>
      <c r="AI6" s="197"/>
      <c r="AJ6" s="197"/>
      <c r="AK6" s="197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8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1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4</v>
      </c>
      <c r="AK20" s="4">
        <f t="shared" si="0"/>
        <v>0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0"/>
      <c r="AN22" s="201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17</v>
      </c>
      <c r="AK31" s="173">
        <f>SUM(AK9:AK30)</f>
        <v>0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202" t="s">
        <v>7</v>
      </c>
      <c r="D34" s="20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4"/>
      <c r="AQ39" s="205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6"/>
      <c r="D80" s="196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96"/>
      <c r="D82" s="196"/>
      <c r="E82" s="196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96"/>
      <c r="D83" s="196"/>
    </row>
  </sheetData>
  <mergeCells count="14">
    <mergeCell ref="AM22:AN22"/>
    <mergeCell ref="C34:D34"/>
    <mergeCell ref="AP39:AQ39"/>
    <mergeCell ref="A1:P1"/>
    <mergeCell ref="Q1:AL1"/>
    <mergeCell ref="A2:P2"/>
    <mergeCell ref="Q2:AL2"/>
    <mergeCell ref="A4:AL4"/>
    <mergeCell ref="A5:AL5"/>
    <mergeCell ref="C80:D80"/>
    <mergeCell ref="C82:E82"/>
    <mergeCell ref="C83:D83"/>
    <mergeCell ref="AF6:AK6"/>
    <mergeCell ref="C8:D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zoomScale="55" zoomScaleNormal="55" workbookViewId="0">
      <selection activeCell="O18" sqref="O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5" t="s">
        <v>132</v>
      </c>
      <c r="AG6" s="215"/>
      <c r="AH6" s="215"/>
      <c r="AI6" s="215"/>
      <c r="AJ6" s="215"/>
      <c r="AK6" s="21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6"/>
      <c r="AN22" s="217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1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8" t="s">
        <v>16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76">
        <f>SUM(AJ9:AJ42)</f>
        <v>3</v>
      </c>
      <c r="AK44" s="76">
        <f>SUM(AK9:AK42)</f>
        <v>9</v>
      </c>
      <c r="AL44" s="76">
        <f>SUM(AL9:AL42)</f>
        <v>2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9" t="s">
        <v>17</v>
      </c>
      <c r="B46" s="219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1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98" t="s">
        <v>7</v>
      </c>
      <c r="D47" s="19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6"/>
      <c r="AQ48" s="217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6"/>
      <c r="AQ62" s="217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8" t="s">
        <v>16</v>
      </c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196"/>
      <c r="D84" s="196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96"/>
      <c r="D87" s="196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96"/>
      <c r="D88" s="196"/>
      <c r="E88" s="196"/>
      <c r="F88" s="196"/>
      <c r="G88" s="196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96"/>
      <c r="D89" s="196"/>
      <c r="E89" s="196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196"/>
      <c r="D90" s="196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P48:AQ48"/>
    <mergeCell ref="AP62:AQ62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Q31" sqref="Q31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5" t="s">
        <v>133</v>
      </c>
      <c r="AG6" s="215"/>
      <c r="AH6" s="215"/>
      <c r="AI6" s="215"/>
      <c r="AJ6" s="215"/>
      <c r="AK6" s="21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3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6"/>
      <c r="AN22" s="217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4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4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8" t="s">
        <v>16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76">
        <f>SUM(AJ9:AJ53)</f>
        <v>14</v>
      </c>
      <c r="AK54" s="76">
        <f>SUM(AK9:AK53)</f>
        <v>2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9" t="s">
        <v>17</v>
      </c>
      <c r="B56" s="219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1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98" t="s">
        <v>7</v>
      </c>
      <c r="D57" s="19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6"/>
      <c r="AQ58" s="217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6"/>
      <c r="AQ71" s="217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8" t="s">
        <v>16</v>
      </c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96"/>
      <c r="D92" s="196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96"/>
      <c r="D95" s="196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96"/>
      <c r="D96" s="196"/>
      <c r="E96" s="196"/>
      <c r="F96" s="196"/>
      <c r="G96" s="196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96"/>
      <c r="D97" s="196"/>
      <c r="E97" s="196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96"/>
      <c r="D98" s="196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P58:AQ58"/>
    <mergeCell ref="AP71:AQ71"/>
    <mergeCell ref="A91:AI91"/>
    <mergeCell ref="C92:D92"/>
    <mergeCell ref="C95:D95"/>
    <mergeCell ref="AM22:AN22"/>
    <mergeCell ref="A54:AI54"/>
    <mergeCell ref="A56:AI56"/>
    <mergeCell ref="C97:E97"/>
    <mergeCell ref="C98:D98"/>
    <mergeCell ref="C96:G9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7" zoomScale="55" zoomScaleNormal="55" workbookViewId="0">
      <selection activeCell="X16" sqref="X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5" t="s">
        <v>134</v>
      </c>
      <c r="AG6" s="215"/>
      <c r="AH6" s="215"/>
      <c r="AI6" s="215"/>
      <c r="AJ6" s="215"/>
      <c r="AK6" s="21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7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1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5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0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6"/>
      <c r="AN22" s="217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8" t="s">
        <v>16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76">
        <f>SUM(AJ9:AJ39)</f>
        <v>23</v>
      </c>
      <c r="AK43" s="76">
        <f>SUM(AK9:AK39)</f>
        <v>8</v>
      </c>
      <c r="AL43" s="76">
        <f>SUM(AL9:AL39)</f>
        <v>6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9" t="s">
        <v>17</v>
      </c>
      <c r="B45" s="219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1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98" t="s">
        <v>7</v>
      </c>
      <c r="D46" s="19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6"/>
      <c r="AQ47" s="217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6"/>
      <c r="AQ60" s="217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8" t="s">
        <v>16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96"/>
      <c r="D79" s="196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96"/>
      <c r="D82" s="196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6"/>
      <c r="D83" s="196"/>
      <c r="E83" s="196"/>
      <c r="F83" s="196"/>
      <c r="G83" s="196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6"/>
      <c r="D84" s="196"/>
      <c r="E84" s="196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6"/>
      <c r="D85" s="196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P47:AQ47"/>
    <mergeCell ref="AP60:AQ60"/>
    <mergeCell ref="AM22:AN22"/>
    <mergeCell ref="A43:AI43"/>
    <mergeCell ref="A45:AI45"/>
    <mergeCell ref="C84:E84"/>
    <mergeCell ref="C85:D85"/>
    <mergeCell ref="C83:G83"/>
    <mergeCell ref="C46:D46"/>
    <mergeCell ref="C82:D82"/>
    <mergeCell ref="A5:AL5"/>
    <mergeCell ref="AF6:AK6"/>
    <mergeCell ref="C8:D8"/>
    <mergeCell ref="A78:AI7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zoomScale="55" zoomScaleNormal="55" workbookViewId="0">
      <selection activeCell="N24" sqref="N2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97" t="s">
        <v>764</v>
      </c>
      <c r="AG6" s="197"/>
      <c r="AH6" s="197"/>
      <c r="AI6" s="197"/>
      <c r="AJ6" s="197"/>
      <c r="AK6" s="197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200"/>
      <c r="AN22" s="201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4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5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202" t="s">
        <v>7</v>
      </c>
      <c r="D34" s="203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204"/>
      <c r="AQ39" s="205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196"/>
      <c r="D59" s="196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196"/>
      <c r="D61" s="196"/>
      <c r="E61" s="196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196"/>
      <c r="D62" s="196"/>
    </row>
  </sheetData>
  <mergeCells count="14">
    <mergeCell ref="AP39:AQ39"/>
    <mergeCell ref="A5:AL5"/>
    <mergeCell ref="AF6:AK6"/>
    <mergeCell ref="C8:D8"/>
    <mergeCell ref="Q1:AL1"/>
    <mergeCell ref="A2:P2"/>
    <mergeCell ref="Q2:AL2"/>
    <mergeCell ref="A4:AL4"/>
    <mergeCell ref="AM22:AN22"/>
    <mergeCell ref="C62:D62"/>
    <mergeCell ref="C61:E61"/>
    <mergeCell ref="C59:D59"/>
    <mergeCell ref="C34:D34"/>
    <mergeCell ref="A1:P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V21" sqref="V2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7" t="s">
        <v>765</v>
      </c>
      <c r="AG6" s="197"/>
      <c r="AH6" s="197"/>
      <c r="AI6" s="197"/>
      <c r="AJ6" s="197"/>
      <c r="AK6" s="197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2</v>
      </c>
      <c r="AL20" s="3">
        <f t="shared" si="1"/>
        <v>3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204"/>
      <c r="AN22" s="205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1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5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7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4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3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1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204"/>
      <c r="AN44" s="205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8" t="s">
        <v>16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3">
        <f>SUM(AJ9:AJ45)</f>
        <v>41</v>
      </c>
      <c r="AK46" s="3">
        <f>SUM(AK9:AK45)</f>
        <v>4</v>
      </c>
      <c r="AL46" s="3">
        <f>SUM(AL9:AL45)</f>
        <v>17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9" t="s">
        <v>17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10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98" t="s">
        <v>7</v>
      </c>
      <c r="D49" s="199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4"/>
      <c r="AQ57" s="205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8" t="s">
        <v>16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96"/>
      <c r="D86" s="196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96"/>
      <c r="D89" s="196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96"/>
      <c r="D90" s="196"/>
      <c r="E90" s="196"/>
      <c r="F90" s="196"/>
      <c r="G90" s="196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96"/>
      <c r="D91" s="196"/>
      <c r="E91" s="196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96"/>
      <c r="D92" s="196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P57:AQ57"/>
    <mergeCell ref="A85:AI85"/>
    <mergeCell ref="C86:D86"/>
    <mergeCell ref="C89:D89"/>
    <mergeCell ref="AM22:AN22"/>
    <mergeCell ref="A46:AI46"/>
    <mergeCell ref="A48:AI48"/>
    <mergeCell ref="C91:E91"/>
    <mergeCell ref="C92:D92"/>
    <mergeCell ref="C90:G90"/>
    <mergeCell ref="C49:D49"/>
    <mergeCell ref="AM44:AN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8" zoomScale="55" zoomScaleNormal="55" workbookViewId="0">
      <selection activeCell="Q40" sqref="Q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516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7" t="s">
        <v>766</v>
      </c>
      <c r="AG6" s="197"/>
      <c r="AH6" s="197"/>
      <c r="AI6" s="197"/>
      <c r="AJ6" s="197"/>
      <c r="AK6" s="197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4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4"/>
      <c r="AN22" s="205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3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4"/>
      <c r="AQ42" s="205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202" t="s">
        <v>16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03"/>
      <c r="AJ45" s="3">
        <f>SUM(AJ9:AJ44)</f>
        <v>30</v>
      </c>
      <c r="AK45" s="3">
        <f>SUM(AK9:AK44)</f>
        <v>4</v>
      </c>
      <c r="AL45" s="3">
        <f>SUM(AL9:AL44)</f>
        <v>8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9" t="s">
        <v>17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10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98" t="s">
        <v>7</v>
      </c>
      <c r="D48" s="19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4"/>
      <c r="AQ54" s="205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202" t="s">
        <v>16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03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96"/>
      <c r="D88" s="196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96"/>
      <c r="D91" s="196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96"/>
      <c r="D92" s="196"/>
      <c r="E92" s="196"/>
      <c r="F92" s="196"/>
      <c r="G92" s="196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96"/>
      <c r="D93" s="196"/>
      <c r="E93" s="196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96"/>
      <c r="D94" s="196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P42:AQ42"/>
    <mergeCell ref="AP54:AQ54"/>
    <mergeCell ref="A87:AI87"/>
    <mergeCell ref="C88:D88"/>
    <mergeCell ref="C91:D91"/>
    <mergeCell ref="AM22:AN22"/>
    <mergeCell ref="A45:AI45"/>
    <mergeCell ref="A47:AI47"/>
    <mergeCell ref="C93:E93"/>
    <mergeCell ref="C94:D94"/>
    <mergeCell ref="C92:G92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tabSelected="1" topLeftCell="A7" zoomScale="55" zoomScaleNormal="55" workbookViewId="0">
      <selection activeCell="Y17" sqref="Y1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</row>
    <row r="2" spans="1:41" ht="22.5" customHeight="1">
      <c r="A2" s="207" t="s">
        <v>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 t="s">
        <v>3</v>
      </c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7" t="s">
        <v>4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97" t="s">
        <v>767</v>
      </c>
      <c r="AG6" s="197"/>
      <c r="AH6" s="197"/>
      <c r="AI6" s="197"/>
      <c r="AJ6" s="197"/>
      <c r="AK6" s="197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200"/>
      <c r="AN21" s="201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1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202" t="s">
        <v>16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03"/>
      <c r="AJ37" s="3">
        <f>SUM(AJ9:AJ36)</f>
        <v>6</v>
      </c>
      <c r="AK37" s="3">
        <f>SUM(AK9:AK36)</f>
        <v>5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9" t="s">
        <v>17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10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198" t="s">
        <v>7</v>
      </c>
      <c r="D40" s="19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4"/>
      <c r="AQ45" s="205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202" t="s">
        <v>16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03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196"/>
      <c r="D75" s="196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196"/>
      <c r="D78" s="196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196"/>
      <c r="D79" s="196"/>
      <c r="E79" s="196"/>
      <c r="F79" s="196"/>
      <c r="G79" s="196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196"/>
      <c r="D80" s="196"/>
      <c r="E80" s="196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96"/>
      <c r="D81" s="196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P45:AQ45"/>
    <mergeCell ref="A74:AI74"/>
    <mergeCell ref="C75:D75"/>
    <mergeCell ref="C78:D78"/>
    <mergeCell ref="AM21:AN21"/>
    <mergeCell ref="A37:AI37"/>
    <mergeCell ref="A39:AI39"/>
    <mergeCell ref="C80:E80"/>
    <mergeCell ref="C81:D81"/>
    <mergeCell ref="C79:G79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Q26" sqref="Q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5" t="s">
        <v>768</v>
      </c>
      <c r="AG6" s="215"/>
      <c r="AH6" s="215"/>
      <c r="AI6" s="215"/>
      <c r="AJ6" s="215"/>
      <c r="AK6" s="21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6"/>
      <c r="AN22" s="217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6"/>
      <c r="AQ41" s="217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8" t="s">
        <v>16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41">
        <f>SUM(AJ9:AJ41)</f>
        <v>3</v>
      </c>
      <c r="AK43" s="41">
        <f>SUM(AK9:AK41)</f>
        <v>3</v>
      </c>
      <c r="AL43" s="41">
        <f>SUM(AL9:AL41)</f>
        <v>2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9" t="s">
        <v>17</v>
      </c>
      <c r="B45" s="219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1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198" t="s">
        <v>7</v>
      </c>
      <c r="D46" s="19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6"/>
      <c r="AQ53" s="217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8" t="s">
        <v>16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196"/>
      <c r="D76" s="196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196"/>
      <c r="D79" s="196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96"/>
      <c r="D80" s="196"/>
      <c r="E80" s="196"/>
      <c r="F80" s="196"/>
      <c r="G80" s="196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96"/>
      <c r="D81" s="196"/>
      <c r="E81" s="196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96"/>
      <c r="D82" s="196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M22:AN22"/>
    <mergeCell ref="A43:AI43"/>
    <mergeCell ref="A45:AI45"/>
    <mergeCell ref="C81:E81"/>
    <mergeCell ref="AP41:AQ41"/>
    <mergeCell ref="AP53:AQ53"/>
    <mergeCell ref="A75:AI75"/>
    <mergeCell ref="C76:D76"/>
    <mergeCell ref="C82:D82"/>
    <mergeCell ref="C80:G80"/>
    <mergeCell ref="C46:D46"/>
    <mergeCell ref="A5:AL5"/>
    <mergeCell ref="AF6:AK6"/>
    <mergeCell ref="C8:D8"/>
    <mergeCell ref="C79:D7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11" zoomScale="55" zoomScaleNormal="55" workbookViewId="0">
      <selection activeCell="Q23" sqref="Q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5" t="s">
        <v>129</v>
      </c>
      <c r="AG6" s="215"/>
      <c r="AH6" s="215"/>
      <c r="AI6" s="215"/>
      <c r="AJ6" s="215"/>
      <c r="AK6" s="21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6"/>
      <c r="AN22" s="217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4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8" t="s">
        <v>16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76">
        <f>SUM(AJ9:AJ34)</f>
        <v>16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9" t="s">
        <v>17</v>
      </c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1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98" t="s">
        <v>7</v>
      </c>
      <c r="D38" s="199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6"/>
      <c r="AQ39" s="217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6"/>
      <c r="AQ52" s="217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8" t="s">
        <v>16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96"/>
      <c r="D66" s="196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96"/>
      <c r="D69" s="196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96"/>
      <c r="D70" s="196"/>
      <c r="E70" s="196"/>
      <c r="F70" s="196"/>
      <c r="G70" s="196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96"/>
      <c r="D71" s="196"/>
      <c r="E71" s="196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96"/>
      <c r="D72" s="196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16" zoomScale="55" zoomScaleNormal="55" workbookViewId="0">
      <selection activeCell="Y29" sqref="Y29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5" t="s">
        <v>130</v>
      </c>
      <c r="AG6" s="215"/>
      <c r="AH6" s="215"/>
      <c r="AI6" s="215"/>
      <c r="AJ6" s="215"/>
      <c r="AK6" s="21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6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6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4</v>
      </c>
      <c r="AK22" s="74">
        <f t="shared" si="0"/>
        <v>0</v>
      </c>
      <c r="AL22" s="74">
        <f t="shared" si="1"/>
        <v>0</v>
      </c>
      <c r="AM22" s="216"/>
      <c r="AN22" s="217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4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8" t="s">
        <v>16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76">
        <f>SUM(AJ9:AJ36)</f>
        <v>39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9" t="s">
        <v>17</v>
      </c>
      <c r="B39" s="219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1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98" t="s">
        <v>7</v>
      </c>
      <c r="D40" s="19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6"/>
      <c r="AQ41" s="217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6"/>
      <c r="AQ54" s="217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8" t="s">
        <v>16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96"/>
      <c r="D70" s="196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96"/>
      <c r="D73" s="196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96"/>
      <c r="D74" s="196"/>
      <c r="E74" s="196"/>
      <c r="F74" s="196"/>
      <c r="G74" s="196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96"/>
      <c r="D75" s="196"/>
      <c r="E75" s="196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96"/>
      <c r="D76" s="196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" zoomScale="55" zoomScaleNormal="55" workbookViewId="0">
      <selection activeCell="S28" sqref="S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7" t="s">
        <v>773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5" t="s">
        <v>131</v>
      </c>
      <c r="AG6" s="215"/>
      <c r="AH6" s="215"/>
      <c r="AI6" s="215"/>
      <c r="AJ6" s="215"/>
      <c r="AK6" s="21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98" t="s">
        <v>7</v>
      </c>
      <c r="D8" s="19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4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6"/>
      <c r="AN22" s="217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4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8" t="s">
        <v>16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76">
        <f>SUM(AJ9:AJ40)</f>
        <v>36</v>
      </c>
      <c r="AK41" s="76">
        <f>SUM(AK9:AK40)</f>
        <v>0</v>
      </c>
      <c r="AL41" s="76">
        <f>SUM(AL9:AL40)</f>
        <v>12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9" t="s">
        <v>17</v>
      </c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1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98" t="s">
        <v>7</v>
      </c>
      <c r="D44" s="19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6"/>
      <c r="AQ45" s="217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6"/>
      <c r="AQ58" s="217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8" t="s">
        <v>16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96"/>
      <c r="D80" s="196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96"/>
      <c r="D83" s="196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96"/>
      <c r="D84" s="196"/>
      <c r="E84" s="196"/>
      <c r="F84" s="196"/>
      <c r="G84" s="196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96"/>
      <c r="D85" s="196"/>
      <c r="E85" s="196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96"/>
      <c r="D86" s="196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P45:AQ45"/>
    <mergeCell ref="AP58:AQ58"/>
    <mergeCell ref="A79:AI79"/>
    <mergeCell ref="C80:D80"/>
    <mergeCell ref="C83:D83"/>
    <mergeCell ref="AM22:AN22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2019-11-04T08:57:32Z</cp:lastPrinted>
  <dcterms:created xsi:type="dcterms:W3CDTF">2001-09-21T17:17:00Z</dcterms:created>
  <dcterms:modified xsi:type="dcterms:W3CDTF">2020-11-13T09:13:13Z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